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heet1" sheetId="1" r:id="rId4"/>
    <sheet name="Sheet2" sheetId="2" r:id="rId5"/>
    <sheet name="Sheet3" sheetId="3" r:id="rId6"/>
  </sheets>
</workbook>
</file>

<file path=xl/sharedStrings.xml><?xml version="1.0" encoding="utf-8"?>
<sst xmlns="http://schemas.openxmlformats.org/spreadsheetml/2006/main" uniqueCount="315">
  <si>
    <t>7.29.2011</t>
  </si>
  <si>
    <t>ORDER #</t>
  </si>
  <si>
    <t>ITEM DESCRIPTION</t>
  </si>
  <si>
    <t>SHIPS FROM EDISON NEW JERSEY 08817</t>
  </si>
  <si>
    <t>CBM</t>
  </si>
  <si>
    <t>LBS</t>
  </si>
  <si>
    <t>PLASTIC BARRIER PROTECTION</t>
  </si>
  <si>
    <t xml:space="preserve"> </t>
  </si>
  <si>
    <t>PER CASE</t>
  </si>
  <si>
    <t xml:space="preserve"> P5010</t>
  </si>
  <si>
    <t xml:space="preserve">SYRINGE SLEEVE  2.5"  x 10" </t>
  </si>
  <si>
    <t xml:space="preserve"> Syringe Sleeve, Plastic,  With Pre Cut     2.5” x 10”</t>
  </si>
  <si>
    <t>Dispenser Box</t>
  </si>
  <si>
    <t xml:space="preserve">  500 pcs box/24 boxes case</t>
  </si>
  <si>
    <t>P5009</t>
  </si>
  <si>
    <t xml:space="preserve">DIGITAL XRAY SENSOR SLEEVES  2.5" x 10" </t>
  </si>
  <si>
    <t>P5011</t>
  </si>
  <si>
    <t>HALF CHAIR CHAIR COVER ON ROLL, PLASTIC  (half chair)  28" x 24"</t>
  </si>
  <si>
    <t xml:space="preserve">  Each roll in dispenser box</t>
  </si>
  <si>
    <t>225 pcs roll/4 rolls case</t>
  </si>
  <si>
    <t>P5012</t>
  </si>
  <si>
    <t>FULL CHAIR  COVER ON ROLL  PLASTIC (full chair) 29" x 80"</t>
  </si>
  <si>
    <t>125 pcs roll/ 3 rolls case</t>
  </si>
  <si>
    <t>P5013</t>
  </si>
  <si>
    <t>HEAD REST COVER  PLASTIC  11.25" x 10"</t>
  </si>
  <si>
    <t>Pre Folded in dispenser box</t>
  </si>
  <si>
    <t>250 pcs box/12 boxes case</t>
  </si>
  <si>
    <t>P5016XL</t>
  </si>
  <si>
    <t>HEAD REST COVER XL  PLASTIC  14" X 9.5"</t>
  </si>
  <si>
    <t>P5014</t>
  </si>
  <si>
    <t>TRAY SLEEVE  10.5" x 14"</t>
  </si>
  <si>
    <t>500 pcs box/6 boxes case</t>
  </si>
  <si>
    <t>P5015XL</t>
  </si>
  <si>
    <t>TRAY SLEEVE XL   11 5/8" X 16"</t>
  </si>
  <si>
    <t>500 pcs box/6 boxes  case</t>
  </si>
  <si>
    <t>P5018</t>
  </si>
  <si>
    <t xml:space="preserve">XRAY HEAD SLEEVES 15" X 26"  </t>
  </si>
  <si>
    <t>250 pcs box/6 boxes case</t>
  </si>
  <si>
    <t>P5019</t>
  </si>
  <si>
    <t>TLIGHT HANDLE SLEEVES 4" X 6"</t>
  </si>
  <si>
    <t>500 pcs box/4 boxes case</t>
  </si>
  <si>
    <t>BF90167C</t>
  </si>
  <si>
    <t>BARRIER FILM,  4" x 6" , 1200 perforated sheets, CLEAR</t>
  </si>
  <si>
    <t xml:space="preserve">   Non stick edges, Each roll dispenser box with stand</t>
  </si>
  <si>
    <t>8 rolls case</t>
  </si>
  <si>
    <t>BF90166B</t>
  </si>
  <si>
    <t xml:space="preserve">BARRIER FILM,  4" x 6" , 1200 perforated sheets, BLUE </t>
  </si>
  <si>
    <t xml:space="preserve"> DENTAL COTTON SERIES</t>
  </si>
  <si>
    <t>C6011</t>
  </si>
  <si>
    <t xml:space="preserve">2"  x 2"    4 PLY    Non Woven </t>
  </si>
  <si>
    <t xml:space="preserve">   Non Sterile,  200 per sleeve/25 sleeves case</t>
  </si>
  <si>
    <t>C6012</t>
  </si>
  <si>
    <t>4" x 4"  4 Ply Non Woven</t>
  </si>
  <si>
    <t xml:space="preserve">   Non Sterile, 200 per sleeve/10 sleeves case</t>
  </si>
  <si>
    <t>C6013</t>
  </si>
  <si>
    <t>Dental Rolls,  1.5" x 3/8"</t>
  </si>
  <si>
    <t xml:space="preserve">   Non Sterile,  #2 Medium, Absorbent, Strong</t>
  </si>
  <si>
    <t xml:space="preserve">   50 pcs bundle/40 bundles box = 2000</t>
  </si>
  <si>
    <t>6 per case = 12,000</t>
  </si>
  <si>
    <t>CF6014</t>
  </si>
  <si>
    <t>2" x 2"  8 Ply Cotton Filled Gauze</t>
  </si>
  <si>
    <t xml:space="preserve">   Non Sterile, 200 per sleeve/25 sleeves case</t>
  </si>
  <si>
    <t>C6030</t>
  </si>
  <si>
    <t>3" Cotton Tipped Applicators     Single Tipped,  Wood Shaft,  Non Sterile</t>
  </si>
  <si>
    <t xml:space="preserve">100 Pcs in Auto Clave Bag, 10 Bags per box = 1000 pcs </t>
  </si>
  <si>
    <t>10 Boxes/Case</t>
  </si>
  <si>
    <t>C6060</t>
  </si>
  <si>
    <t>6" Cotton Tipped Applicators     Single Tipped,  Wood Shaft,  Non Sterile</t>
  </si>
  <si>
    <t>MASKS AND SHIELDS</t>
  </si>
  <si>
    <t>NON WOVEN 3 PLY , EAR LOOP , PLEATED FACE MASK</t>
  </si>
  <si>
    <t>M3010-BL</t>
  </si>
  <si>
    <t>Adjustable nose clip, easy breathe, high barrier protection</t>
  </si>
  <si>
    <t>BLUE</t>
  </si>
  <si>
    <t xml:space="preserve"> up to 99%, comfortable, latex free</t>
  </si>
  <si>
    <t>50 pcs box/20 boxes case</t>
  </si>
  <si>
    <t>M3011-PK</t>
  </si>
  <si>
    <t>SOLD OUT FOR NOW</t>
  </si>
  <si>
    <t>PINK</t>
  </si>
  <si>
    <t>DISPOSABLES  PAPER</t>
  </si>
  <si>
    <t>Patient Bibs, 2 ply tissue/1 ply plastic</t>
  </si>
  <si>
    <t>B2010W</t>
  </si>
  <si>
    <t>13"x 18", Ribbed, Reinforced edge, Strong Barrier</t>
  </si>
  <si>
    <t>500 pcs box</t>
  </si>
  <si>
    <t>WHITE</t>
  </si>
  <si>
    <t>B2011BL</t>
  </si>
  <si>
    <t>B2012DR</t>
  </si>
  <si>
    <t>DUSTY ROSE</t>
  </si>
  <si>
    <t>B2013MG</t>
  </si>
  <si>
    <t>MINT GREEN</t>
  </si>
  <si>
    <t>B2014LV</t>
  </si>
  <si>
    <t>LAVENDER</t>
  </si>
  <si>
    <t>B2015P</t>
  </si>
  <si>
    <t>PEACH</t>
  </si>
  <si>
    <t>B2016Y</t>
  </si>
  <si>
    <t>YELLOW</t>
  </si>
  <si>
    <t>HEAD REST COVERS -  TEXTURED TISSUE+POLY BACKING</t>
  </si>
  <si>
    <t>H50138</t>
  </si>
  <si>
    <t>10" X 10"   Fluid Resistant,   Barrier Protection</t>
  </si>
  <si>
    <t>500 PCS BOX</t>
  </si>
  <si>
    <t>H50139</t>
  </si>
  <si>
    <t xml:space="preserve">10" X 13"  Fluid Resistant, Barrier Protection </t>
  </si>
  <si>
    <t>PAPER TRAY COVERS  8.25" x 12.25"  SOLD 3 PACK (1000 x 3 )</t>
  </si>
  <si>
    <t>PT8112W</t>
  </si>
  <si>
    <t xml:space="preserve">Rounded corners, Heavy Bond, Low Absorbency,  1000 sheets </t>
  </si>
  <si>
    <t>PT8113BL</t>
  </si>
  <si>
    <t>PT8114DR</t>
  </si>
  <si>
    <t>PT8115LV</t>
  </si>
  <si>
    <t>PT8117MG</t>
  </si>
  <si>
    <t>PT8118Y</t>
  </si>
  <si>
    <t>FACIAL TISSUES-30 boxes</t>
  </si>
  <si>
    <t>FT100G</t>
  </si>
  <si>
    <t>2 Ply, soft absorbent, 100 sheets, 30 boxes case</t>
  </si>
  <si>
    <t>GREY</t>
  </si>
  <si>
    <t>White tissues, Neutral Grey colored box</t>
  </si>
  <si>
    <t>CFW200SD</t>
  </si>
  <si>
    <t>C-FOLD TOWELS</t>
  </si>
  <si>
    <t>White, Premium Quality</t>
  </si>
  <si>
    <t>200 sheets sleeve/12 sleeves case = 2400</t>
  </si>
  <si>
    <t>STERILIZATION POUCHES-Dual Indicators, Color Coded for RAPID REORDER</t>
  </si>
  <si>
    <t xml:space="preserve">Steam/Ethylene Oxide Sterlization, Thumb notch for easy opening, Self Sealing adhesive tape, Puncture </t>
  </si>
  <si>
    <t>resistant medical grade paper, Strong consistent seal, Sealed corners prevents curling</t>
  </si>
  <si>
    <t>SIZE</t>
  </si>
  <si>
    <t>STP-7001-A</t>
  </si>
  <si>
    <t xml:space="preserve">3.5" x 10" </t>
  </si>
  <si>
    <t>200 pcs. Box</t>
  </si>
  <si>
    <t>20 boxes per case</t>
  </si>
  <si>
    <t>STP-7002-B</t>
  </si>
  <si>
    <t>2.25" x 4"</t>
  </si>
  <si>
    <t>40 boxes per case</t>
  </si>
  <si>
    <t>STP-7003-C</t>
  </si>
  <si>
    <t>2.75" x 10"</t>
  </si>
  <si>
    <t>STP-7004-D</t>
  </si>
  <si>
    <t>3.5" x 5.25"</t>
  </si>
  <si>
    <t>30 boxes per case</t>
  </si>
  <si>
    <t>STP-7005-E</t>
  </si>
  <si>
    <t>5.25" x 11"</t>
  </si>
  <si>
    <t>15 boxes per case</t>
  </si>
  <si>
    <t>STP-7006-F</t>
  </si>
  <si>
    <t>7.5" x 13"</t>
  </si>
  <si>
    <t>10 boxes per case</t>
  </si>
  <si>
    <t>OTHER DISPOSABLES</t>
  </si>
  <si>
    <t>Plastic, 5 oz. cups</t>
  </si>
  <si>
    <t>PC4011-W</t>
  </si>
  <si>
    <t>50 cups per sleeve/20 sleeves per case = 1000 cups</t>
  </si>
  <si>
    <t>PC4012-DR</t>
  </si>
  <si>
    <t>PC4013-BL</t>
  </si>
  <si>
    <t>PC-4014-MG</t>
  </si>
  <si>
    <t>PC-4015-LV</t>
  </si>
  <si>
    <t>PC-4016-Y</t>
  </si>
  <si>
    <t>PC-4017-P</t>
  </si>
  <si>
    <t>PC-4018GRY</t>
  </si>
  <si>
    <t>PC-4019BE</t>
  </si>
  <si>
    <t>BEIGE</t>
  </si>
  <si>
    <t>PRE BENT FLOW TIPS (ETCH TIPS)</t>
  </si>
  <si>
    <t>8 INNERS</t>
  </si>
  <si>
    <t>A90180PK</t>
  </si>
  <si>
    <t>100 pcs plastic bag/25 bags = 2500 pcs</t>
  </si>
  <si>
    <t>19 gauge</t>
  </si>
  <si>
    <t>A90177BK</t>
  </si>
  <si>
    <t>20 gauge</t>
  </si>
  <si>
    <t>BLACK</t>
  </si>
  <si>
    <t>A90177BL</t>
  </si>
  <si>
    <t>25 gauge</t>
  </si>
  <si>
    <t>A90178GREY</t>
  </si>
  <si>
    <t>22 gauge</t>
  </si>
  <si>
    <t>HIGH VOLUME EVACUATOR TIPS WHITE (HVE)</t>
  </si>
  <si>
    <t>A9015</t>
  </si>
  <si>
    <t>Vented/Unvented combo,  100 pcs bag/10 bags case = 1000</t>
  </si>
  <si>
    <t>SURGICAL ASPIRATOR TIPS</t>
  </si>
  <si>
    <t>A9019W</t>
  </si>
  <si>
    <t>25 pcs bag/100 bags case</t>
  </si>
  <si>
    <t>2500 PCS</t>
  </si>
  <si>
    <t>WHITE 1/8"</t>
  </si>
  <si>
    <t>A9020G</t>
  </si>
  <si>
    <t>GREEN 1/4"</t>
  </si>
  <si>
    <t>A9021BL</t>
  </si>
  <si>
    <t>26 pcs bag/100 bags case</t>
  </si>
  <si>
    <t>BLUE  1/16"</t>
  </si>
  <si>
    <t>SALIVA EJECTOR, PREMIUM QUALITY</t>
  </si>
  <si>
    <t>A9011-WW</t>
  </si>
  <si>
    <t>100 pcs plastic bag/10 bags = 1000 pcs</t>
  </si>
  <si>
    <t xml:space="preserve">                WHITE/WHITE TIP</t>
  </si>
  <si>
    <t>A9011-CB</t>
  </si>
  <si>
    <t xml:space="preserve">                   CLEAR/ BLUE TIP</t>
  </si>
  <si>
    <t xml:space="preserve">AIR WATER SYRINGE TIPS </t>
  </si>
  <si>
    <t>A9012</t>
  </si>
  <si>
    <t>Plastic with metal Core</t>
  </si>
  <si>
    <t>150 pcs bag/10 bags case = 1500 PCS</t>
  </si>
  <si>
    <t>AIR WATER SYRINGE TIPS PLASTIC (CRYSTAL OUTER, COLOR INNER)</t>
  </si>
  <si>
    <t xml:space="preserve">CASE 40 BAGS </t>
  </si>
  <si>
    <t>A90124CB</t>
  </si>
  <si>
    <t>Clear Plastic /BLUE inside  250 pcs bag</t>
  </si>
  <si>
    <t>CASE OF 40</t>
  </si>
  <si>
    <t>A90125cw</t>
  </si>
  <si>
    <t>Clear Plastic/White inside 250 pcs bag</t>
  </si>
  <si>
    <t>A90126MC</t>
  </si>
  <si>
    <t>Multi Color  250 pcs bag</t>
  </si>
  <si>
    <t>A90127CC</t>
  </si>
  <si>
    <t>Clear Platic/Clear inside   250 pcs bag</t>
  </si>
  <si>
    <t>DISPOSABLE IMPRESSION SYRINGE</t>
  </si>
  <si>
    <t>A9013</t>
  </si>
  <si>
    <t>Clear body, Blue plunger, Textured grip, Straight head, Preassembled, 5cc</t>
  </si>
  <si>
    <t>1000 PCS</t>
  </si>
  <si>
    <t>A912</t>
  </si>
  <si>
    <t>12 cc Curved syringe  50 pcs/10   Monoject style</t>
  </si>
  <si>
    <t>500 PCS</t>
  </si>
  <si>
    <t>FLOURIDE TRAYS, DUAL ARCH, FOAM, EASY LOCK</t>
  </si>
  <si>
    <t>A90141-S</t>
  </si>
  <si>
    <t>100 pcs bag/10 bags case</t>
  </si>
  <si>
    <t>SMALL</t>
  </si>
  <si>
    <t>green</t>
  </si>
  <si>
    <t>A90142-M</t>
  </si>
  <si>
    <t>MEDIUM</t>
  </si>
  <si>
    <t>yellow</t>
  </si>
  <si>
    <t>A90143-L</t>
  </si>
  <si>
    <t>LARGE</t>
  </si>
  <si>
    <t xml:space="preserve">blue  </t>
  </si>
  <si>
    <t>FLOURIDE TRAYS, SINGLE ARCH, FOAM  (50 uppers and 50 lowers per bag)</t>
  </si>
  <si>
    <t>A90144S</t>
  </si>
  <si>
    <t>A90145M</t>
  </si>
  <si>
    <t>A90146L</t>
  </si>
  <si>
    <t>IMPRESSION TRAYS, Perforated, Consistent Impressions, Distortion Free ,Excellent Retention</t>
  </si>
  <si>
    <t>IT-01</t>
  </si>
  <si>
    <t>LARGE UPPER</t>
  </si>
  <si>
    <t>12 pcs bag/10 bag case</t>
  </si>
  <si>
    <t>Disposable, Plastic</t>
  </si>
  <si>
    <t>IT-02</t>
  </si>
  <si>
    <t>LARGE LOWER</t>
  </si>
  <si>
    <t>IT-03</t>
  </si>
  <si>
    <t>MEDIUM UPPER</t>
  </si>
  <si>
    <t>IT-04</t>
  </si>
  <si>
    <t>MEDIUM LOWER</t>
  </si>
  <si>
    <t>IT-05</t>
  </si>
  <si>
    <t>SMALL UPPER</t>
  </si>
  <si>
    <t>IT-06</t>
  </si>
  <si>
    <t>SMALL LOWER</t>
  </si>
  <si>
    <t>IT-07</t>
  </si>
  <si>
    <t>QUADRANT UL/LR</t>
  </si>
  <si>
    <t>IT-08</t>
  </si>
  <si>
    <t>QUADRANT UR/LL</t>
  </si>
  <si>
    <t>IT-09</t>
  </si>
  <si>
    <t>ANTERIOR UPPER</t>
  </si>
  <si>
    <t>IT-10</t>
  </si>
  <si>
    <t>ANTERIOR LOWER</t>
  </si>
  <si>
    <t>BITE REGISTRATION TRAYS, Excellent Retention, Sturdy Plastic</t>
  </si>
  <si>
    <t>RT-FA</t>
  </si>
  <si>
    <t>FULL ARCH (large full)</t>
  </si>
  <si>
    <t>30pcs bag/20 bag case</t>
  </si>
  <si>
    <t>RT-AN</t>
  </si>
  <si>
    <t>ANTERIOR (small full)</t>
  </si>
  <si>
    <t>35pcs bag/20 bag case</t>
  </si>
  <si>
    <t>RT-QU</t>
  </si>
  <si>
    <t>QUADRANT (Large half)</t>
  </si>
  <si>
    <t>RT-PS</t>
  </si>
  <si>
    <t>POSTERIOR (small half)</t>
  </si>
  <si>
    <t>50pcs bag/20 bag case</t>
  </si>
  <si>
    <t>RT-SP</t>
  </si>
  <si>
    <r>
      <rPr>
        <b val="1"/>
        <sz val="20"/>
        <color indexed="8"/>
        <rFont val="Calibri"/>
      </rPr>
      <t>SIDELESS POSTERIOR (xsmall half)</t>
    </r>
  </si>
  <si>
    <t>ENDODONTICS  :  STOCK AVAILABLE IN SAFE DENT BRAND, ALSO CAN DO  PRIVATE LABEL MIN. 3000/6 PK.</t>
  </si>
  <si>
    <t xml:space="preserve">STAINLESS STEEL, WITH STOPPERS  HAND USE </t>
  </si>
  <si>
    <t>KFILES</t>
  </si>
  <si>
    <t>21mm,25mm,31mm     Sizes #06, #08 #15, 20#, 25#, 30#, 35#, 40#, 45#, 50#, 55#, 60#, 70#, 80#</t>
  </si>
  <si>
    <t xml:space="preserve">6pcs/box with single size or different sizes from 15-40#, 45-80#  </t>
  </si>
  <si>
    <t xml:space="preserve"> SOLD IN 10 PACKS </t>
  </si>
  <si>
    <t>sold in increments of 10 per box</t>
  </si>
  <si>
    <t>LAB COATS</t>
  </si>
  <si>
    <t>DISPOSABLE, BREATHABLE,  LIGHTWEIGHT, LAB COATS, KNEE LENGTH, KNITT CUFF/COLLAR, 5 SNAPS, 1 HIP POCKET</t>
  </si>
  <si>
    <t>LAB200S-SKY</t>
  </si>
  <si>
    <t>SKY BLUE</t>
  </si>
  <si>
    <t>10pcs bag/10 bags case = 500</t>
  </si>
  <si>
    <t>SOLD BY CASE</t>
  </si>
  <si>
    <t>LAB201M-SKY</t>
  </si>
  <si>
    <t xml:space="preserve">   </t>
  </si>
  <si>
    <t>LAB202L-SKY</t>
  </si>
  <si>
    <t>10pcs bag/10 bags case =500</t>
  </si>
  <si>
    <t>LAB203XL-SKY</t>
  </si>
  <si>
    <t>X-LARGE</t>
  </si>
  <si>
    <t>SHOE COVERS</t>
  </si>
  <si>
    <t>DISPOSABLE , ANTI SKID, SHOE COVERS , BLUE</t>
  </si>
  <si>
    <t>PP material, white Tyre Pattern Sole</t>
  </si>
  <si>
    <t>SC35-L</t>
  </si>
  <si>
    <t>BLUE LARGE</t>
  </si>
  <si>
    <t xml:space="preserve">10pcs roll/10 rolls in bag = 100  x 3 = 300 pcs per case </t>
  </si>
  <si>
    <t>Size 6-10</t>
  </si>
  <si>
    <t>SC35-XL</t>
  </si>
  <si>
    <t>BLUE XLARGE</t>
  </si>
  <si>
    <t>10PCS ROLL/10 rolls in bag = 100 x 3 = 300 pcs per case</t>
  </si>
  <si>
    <t>Size 10.5-14</t>
  </si>
  <si>
    <t>FACE SHIELDS</t>
  </si>
  <si>
    <t>DISPOSABLE, DIRECT SPLASH PROTECTION PLASTIC FACE SHIELD , adjustable band</t>
  </si>
  <si>
    <t xml:space="preserve">ANTI FOG, OPTICALLY CLEAR, LATEX AND FIBERGLASS FREE, Comfortable Band and Foam  </t>
  </si>
  <si>
    <t>FS25</t>
  </si>
  <si>
    <t xml:space="preserve">OSFA </t>
  </si>
  <si>
    <t xml:space="preserve">Individual bag/10 pcs bag = 100  x  20 =  200 pcs case </t>
  </si>
  <si>
    <t>sold out</t>
  </si>
  <si>
    <t>GOWNS</t>
  </si>
  <si>
    <t>NON WOVEN, PROTECTIVE GOWNS, Tie Neck and Waist, Elastic Wrist</t>
  </si>
  <si>
    <t xml:space="preserve">Isolation Gowns, Comfortable, Light Weight, Disposable </t>
  </si>
  <si>
    <t>ISO25-BL</t>
  </si>
  <si>
    <t>OSFA</t>
  </si>
  <si>
    <t xml:space="preserve">10 pcs bag x 10 bags = 100 pcs case </t>
  </si>
  <si>
    <t xml:space="preserve">BARRIER </t>
  </si>
  <si>
    <t>PSP GLIDER ENVELOPES</t>
  </si>
  <si>
    <t xml:space="preserve">BARRIER PROTECTION EASY SLIDE </t>
  </si>
  <si>
    <t>ENVELOPES</t>
  </si>
  <si>
    <t>300 PCS BOX</t>
  </si>
  <si>
    <t xml:space="preserve"> SIZES    00  01 02</t>
  </si>
  <si>
    <t>PSP-0</t>
  </si>
  <si>
    <t>PEDO</t>
  </si>
  <si>
    <r>
      <rPr>
        <b val="1"/>
        <sz val="18"/>
        <color indexed="8"/>
        <rFont val="Calibri"/>
      </rPr>
      <t xml:space="preserve">PURCHASE BY BOX OR CASE OF </t>
    </r>
    <r>
      <rPr>
        <b val="1"/>
        <sz val="18"/>
        <color indexed="12"/>
        <rFont val="Calibri"/>
      </rPr>
      <t xml:space="preserve">12   </t>
    </r>
  </si>
  <si>
    <t>PSP-1</t>
  </si>
  <si>
    <t>ADULT</t>
  </si>
  <si>
    <r>
      <rPr>
        <b val="1"/>
        <sz val="18"/>
        <color indexed="8"/>
        <rFont val="Calibri"/>
      </rPr>
      <t xml:space="preserve">PURCHASE BY CASE OF </t>
    </r>
    <r>
      <rPr>
        <b val="1"/>
        <sz val="18"/>
        <color indexed="12"/>
        <rFont val="Calibri"/>
      </rPr>
      <t xml:space="preserve"> 8 </t>
    </r>
  </si>
  <si>
    <t>PSP-2</t>
  </si>
  <si>
    <r>
      <rPr>
        <b val="1"/>
        <sz val="18"/>
        <color indexed="8"/>
        <rFont val="Calibri"/>
      </rPr>
      <t>PURCHASE BY CASE OF</t>
    </r>
    <r>
      <rPr>
        <b val="1"/>
        <sz val="18"/>
        <color indexed="12"/>
        <rFont val="Calibri"/>
      </rPr>
      <t xml:space="preserve"> 8 </t>
    </r>
    <r>
      <rPr>
        <b val="1"/>
        <sz val="18"/>
        <color indexed="8"/>
        <rFont val="Calibri"/>
      </rPr>
      <t xml:space="preserve">  </t>
    </r>
  </si>
</sst>
</file>

<file path=xl/styles.xml><?xml version="1.0" encoding="utf-8"?>
<styleSheet xmlns="http://schemas.openxmlformats.org/spreadsheetml/2006/main">
  <numFmts count="4">
    <numFmt numFmtId="0" formatCode="General"/>
    <numFmt numFmtId="59" formatCode="&quot; &quot;[$$-409]* #,##0.00&quot; &quot;;&quot; &quot;[$$-409]* (#,##0.00);&quot; &quot;[$$-409]* &quot;-&quot;??&quot; &quot;"/>
    <numFmt numFmtId="60" formatCode="0.000"/>
    <numFmt numFmtId="61" formatCode="[$$-409]#,##0.00&quot; &quot;;([$$-409]#,##0.00)"/>
  </numFmts>
  <fonts count="28">
    <font>
      <sz val="11"/>
      <color indexed="8"/>
      <name val="Calibri"/>
    </font>
    <font>
      <sz val="15"/>
      <color indexed="8"/>
      <name val="Calibri"/>
    </font>
    <font>
      <b val="1"/>
      <sz val="20"/>
      <color indexed="8"/>
      <name val="Calibri"/>
    </font>
    <font>
      <b val="1"/>
      <sz val="20"/>
      <color indexed="12"/>
      <name val="Calibri"/>
    </font>
    <font>
      <b val="1"/>
      <i val="1"/>
      <sz val="20"/>
      <color indexed="8"/>
      <name val="Calibri"/>
    </font>
    <font>
      <b val="1"/>
      <i val="1"/>
      <sz val="20"/>
      <color indexed="12"/>
      <name val="Calibri"/>
    </font>
    <font>
      <b val="1"/>
      <sz val="20"/>
      <color indexed="17"/>
      <name val="Calibri"/>
    </font>
    <font>
      <b val="1"/>
      <sz val="20"/>
      <color indexed="18"/>
      <name val="Calibri"/>
    </font>
    <font>
      <b val="1"/>
      <sz val="20"/>
      <color indexed="19"/>
      <name val="Calibri"/>
    </font>
    <font>
      <b val="1"/>
      <sz val="20"/>
      <color indexed="20"/>
      <name val="Calibri"/>
    </font>
    <font>
      <b val="1"/>
      <sz val="20"/>
      <color indexed="21"/>
      <name val="Calibri"/>
    </font>
    <font>
      <b val="1"/>
      <sz val="20"/>
      <color indexed="22"/>
      <name val="Calibri"/>
    </font>
    <font>
      <b val="1"/>
      <sz val="26"/>
      <color indexed="8"/>
      <name val="Calibri"/>
    </font>
    <font>
      <b val="1"/>
      <sz val="22"/>
      <color indexed="8"/>
      <name val="Calibri"/>
    </font>
    <font>
      <b val="1"/>
      <sz val="18"/>
      <color indexed="8"/>
      <name val="Calibri"/>
    </font>
    <font>
      <b val="1"/>
      <sz val="18"/>
      <color indexed="12"/>
      <name val="Calibri"/>
    </font>
    <font>
      <b val="1"/>
      <sz val="18"/>
      <color indexed="25"/>
      <name val="Calibri"/>
    </font>
    <font>
      <b val="1"/>
      <sz val="20"/>
      <color indexed="25"/>
      <name val="Calibri"/>
    </font>
    <font>
      <b val="1"/>
      <i val="1"/>
      <sz val="14"/>
      <color indexed="25"/>
      <name val="Calibri"/>
    </font>
    <font>
      <b val="1"/>
      <i val="1"/>
      <sz val="16"/>
      <color indexed="25"/>
      <name val="Calibri"/>
    </font>
    <font>
      <b val="1"/>
      <sz val="16"/>
      <color indexed="25"/>
      <name val="Calibri"/>
    </font>
    <font>
      <b val="1"/>
      <sz val="16"/>
      <color indexed="8"/>
      <name val="Calibri"/>
    </font>
    <font>
      <b val="1"/>
      <sz val="24"/>
      <color indexed="26"/>
      <name val="Calibri"/>
    </font>
    <font>
      <b val="1"/>
      <sz val="20"/>
      <color indexed="26"/>
      <name val="Calibri"/>
    </font>
    <font>
      <b val="1"/>
      <u val="single"/>
      <sz val="16"/>
      <color indexed="26"/>
      <name val="Calibri"/>
    </font>
    <font>
      <b val="1"/>
      <sz val="11"/>
      <color indexed="25"/>
      <name val="Calibri"/>
    </font>
    <font>
      <b val="1"/>
      <sz val="16"/>
      <color indexed="12"/>
      <name val="Calibri"/>
    </font>
    <font>
      <sz val="12"/>
      <color indexed="8"/>
      <name val="Helvetica Neue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</fills>
  <borders count="17">
    <border>
      <left/>
      <right/>
      <top/>
      <bottom/>
      <diagonal/>
    </border>
    <border>
      <left style="thin">
        <color indexed="8"/>
      </left>
      <right>
        <color indexed="8"/>
      </right>
      <top style="thin">
        <color indexed="8"/>
      </top>
      <bottom style="thin">
        <color indexed="8"/>
      </bottom>
      <diagonal/>
    </border>
    <border>
      <left>
        <color indexed="8"/>
      </left>
      <right>
        <color indexed="8"/>
      </right>
      <top style="thin">
        <color indexed="8"/>
      </top>
      <bottom style="thin">
        <color indexed="8"/>
      </bottom>
      <diagonal/>
    </border>
    <border>
      <left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>
        <color indexed="8"/>
      </right>
      <top style="thin">
        <color indexed="8"/>
      </top>
      <bottom style="thin">
        <color indexed="16"/>
      </bottom>
      <diagonal/>
    </border>
    <border>
      <left style="thin">
        <color indexed="8"/>
      </left>
      <right>
        <color indexed="8"/>
      </right>
      <top style="thin">
        <color indexed="16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8"/>
      </bottom>
      <diagonal/>
    </border>
    <border>
      <left style="thin">
        <color indexed="8"/>
      </left>
      <right>
        <color indexed="8"/>
      </right>
      <top style="thin">
        <color indexed="16"/>
      </top>
      <bottom style="thin">
        <color indexed="16"/>
      </bottom>
      <diagonal/>
    </border>
    <border>
      <left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63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0" fillId="2" borderId="1" applyNumberFormat="1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3" borderId="2" applyNumberFormat="0" applyFont="1" applyFill="1" applyBorder="1" applyAlignment="1" applyProtection="0">
      <alignment vertical="bottom"/>
    </xf>
    <xf numFmtId="0" fontId="0" fillId="3" borderId="3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49" fontId="0" fillId="2" borderId="4" applyNumberFormat="1" applyFont="1" applyFill="1" applyBorder="1" applyAlignment="1" applyProtection="0">
      <alignment vertical="bottom"/>
    </xf>
    <xf numFmtId="49" fontId="2" fillId="4" borderId="1" applyNumberFormat="1" applyFont="1" applyFill="1" applyBorder="1" applyAlignment="1" applyProtection="0">
      <alignment horizontal="center" vertical="bottom"/>
    </xf>
    <xf numFmtId="0" fontId="2" fillId="4" borderId="2" applyNumberFormat="0" applyFont="1" applyFill="1" applyBorder="1" applyAlignment="1" applyProtection="0">
      <alignment horizontal="center" vertical="bottom"/>
    </xf>
    <xf numFmtId="0" fontId="2" fillId="4" borderId="3" applyNumberFormat="0" applyFont="1" applyFill="1" applyBorder="1" applyAlignment="1" applyProtection="0">
      <alignment horizontal="center" vertical="bottom"/>
    </xf>
    <xf numFmtId="0" fontId="0" fillId="4" borderId="4" applyNumberFormat="0" applyFont="1" applyFill="1" applyBorder="1" applyAlignment="1" applyProtection="0">
      <alignment vertical="bottom"/>
    </xf>
    <xf numFmtId="0" fontId="3" fillId="4" borderId="1" applyNumberFormat="1" applyFont="1" applyFill="1" applyBorder="1" applyAlignment="1" applyProtection="0">
      <alignment horizontal="center" vertical="bottom"/>
    </xf>
    <xf numFmtId="0" fontId="3" fillId="4" borderId="2" applyNumberFormat="0" applyFont="1" applyFill="1" applyBorder="1" applyAlignment="1" applyProtection="0">
      <alignment horizontal="center" vertical="bottom"/>
    </xf>
    <xf numFmtId="0" fontId="3" fillId="4" borderId="3" applyNumberFormat="0" applyFont="1" applyFill="1" applyBorder="1" applyAlignment="1" applyProtection="0">
      <alignment horizontal="center" vertical="bottom"/>
    </xf>
    <xf numFmtId="49" fontId="2" fillId="3" borderId="4" applyNumberFormat="1" applyFont="1" applyFill="1" applyBorder="1" applyAlignment="1" applyProtection="0">
      <alignment horizontal="center" vertical="bottom"/>
    </xf>
    <xf numFmtId="49" fontId="0" fillId="5" borderId="5" applyNumberFormat="1" applyFont="1" applyFill="1" applyBorder="1" applyAlignment="1" applyProtection="0">
      <alignment vertical="bottom"/>
    </xf>
    <xf numFmtId="0" fontId="0" fillId="5" borderId="6" applyNumberFormat="0" applyFont="1" applyFill="1" applyBorder="1" applyAlignment="1" applyProtection="0">
      <alignment vertical="bottom"/>
    </xf>
    <xf numFmtId="0" fontId="0" fillId="5" borderId="7" applyNumberFormat="0" applyFont="1" applyFill="1" applyBorder="1" applyAlignment="1" applyProtection="0">
      <alignment vertical="bottom"/>
    </xf>
    <xf numFmtId="49" fontId="3" fillId="2" borderId="4" applyNumberFormat="1" applyFont="1" applyFill="1" applyBorder="1" applyAlignment="1" applyProtection="0">
      <alignment horizontal="left" vertical="bottom"/>
    </xf>
    <xf numFmtId="49" fontId="3" fillId="4" borderId="4" applyNumberFormat="1" applyFont="1" applyFill="1" applyBorder="1" applyAlignment="1" applyProtection="0">
      <alignment horizontal="center" vertical="bottom"/>
    </xf>
    <xf numFmtId="0" fontId="2" fillId="3" borderId="4" applyNumberFormat="0" applyFont="1" applyFill="1" applyBorder="1" applyAlignment="1" applyProtection="0">
      <alignment horizontal="center" vertical="bottom"/>
    </xf>
    <xf numFmtId="49" fontId="0" fillId="6" borderId="5" applyNumberFormat="1" applyFont="1" applyFill="1" applyBorder="1" applyAlignment="1" applyProtection="0">
      <alignment vertical="bottom"/>
    </xf>
    <xf numFmtId="0" fontId="0" fillId="6" borderId="6" applyNumberFormat="0" applyFont="1" applyFill="1" applyBorder="1" applyAlignment="1" applyProtection="0">
      <alignment vertical="bottom"/>
    </xf>
    <xf numFmtId="0" fontId="0" fillId="6" borderId="7" applyNumberFormat="0" applyFont="1" applyFill="1" applyBorder="1" applyAlignment="1" applyProtection="0">
      <alignment vertical="bottom"/>
    </xf>
    <xf numFmtId="49" fontId="2" fillId="2" borderId="4" applyNumberFormat="1" applyFont="1" applyFill="1" applyBorder="1" applyAlignment="1" applyProtection="0">
      <alignment horizontal="left" vertical="bottom"/>
    </xf>
    <xf numFmtId="59" fontId="2" fillId="7" borderId="4" applyNumberFormat="1" applyFont="1" applyFill="1" applyBorder="1" applyAlignment="1" applyProtection="0">
      <alignment horizontal="center" vertical="bottom"/>
    </xf>
    <xf numFmtId="60" fontId="0" fillId="3" borderId="4" applyNumberFormat="1" applyFont="1" applyFill="1" applyBorder="1" applyAlignment="1" applyProtection="0">
      <alignment vertical="bottom"/>
    </xf>
    <xf numFmtId="0" fontId="0" fillId="3" borderId="4" applyNumberFormat="1" applyFont="1" applyFill="1" applyBorder="1" applyAlignment="1" applyProtection="0">
      <alignment vertical="bottom"/>
    </xf>
    <xf numFmtId="49" fontId="4" fillId="2" borderId="4" applyNumberFormat="1" applyFont="1" applyFill="1" applyBorder="1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3" borderId="4" applyNumberFormat="0" applyFont="1" applyFill="1" applyBorder="1" applyAlignment="1" applyProtection="0">
      <alignment vertical="bottom"/>
    </xf>
    <xf numFmtId="59" fontId="0" fillId="2" borderId="4" applyNumberFormat="1" applyFont="1" applyFill="1" applyBorder="1" applyAlignment="1" applyProtection="0">
      <alignment vertical="bottom"/>
    </xf>
    <xf numFmtId="49" fontId="0" fillId="6" borderId="4" applyNumberFormat="1" applyFont="1" applyFill="1" applyBorder="1" applyAlignment="1" applyProtection="0">
      <alignment vertical="bottom"/>
    </xf>
    <xf numFmtId="0" fontId="0" fillId="6" borderId="4" applyNumberFormat="0" applyFont="1" applyFill="1" applyBorder="1" applyAlignment="1" applyProtection="0">
      <alignment vertical="bottom"/>
    </xf>
    <xf numFmtId="59" fontId="2" fillId="2" borderId="4" applyNumberFormat="1" applyFont="1" applyFill="1" applyBorder="1" applyAlignment="1" applyProtection="0">
      <alignment horizontal="left" vertical="bottom"/>
    </xf>
    <xf numFmtId="49" fontId="2" fillId="6" borderId="5" applyNumberFormat="1" applyFont="1" applyFill="1" applyBorder="1" applyAlignment="1" applyProtection="0">
      <alignment horizontal="left" vertical="bottom"/>
    </xf>
    <xf numFmtId="0" fontId="2" fillId="6" borderId="6" applyNumberFormat="0" applyFont="1" applyFill="1" applyBorder="1" applyAlignment="1" applyProtection="0">
      <alignment horizontal="left" vertical="bottom"/>
    </xf>
    <xf numFmtId="0" fontId="2" fillId="6" borderId="7" applyNumberFormat="0" applyFont="1" applyFill="1" applyBorder="1" applyAlignment="1" applyProtection="0">
      <alignment horizontal="left" vertical="bottom"/>
    </xf>
    <xf numFmtId="49" fontId="4" fillId="2" borderId="5" applyNumberFormat="1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bottom"/>
    </xf>
    <xf numFmtId="49" fontId="4" fillId="2" borderId="6" applyNumberFormat="1" applyFont="1" applyFill="1" applyBorder="1" applyAlignment="1" applyProtection="0">
      <alignment vertical="bottom"/>
    </xf>
    <xf numFmtId="49" fontId="0" fillId="7" borderId="5" applyNumberFormat="1" applyFont="1" applyFill="1" applyBorder="1" applyAlignment="1" applyProtection="0">
      <alignment vertical="bottom"/>
    </xf>
    <xf numFmtId="0" fontId="0" fillId="7" borderId="6" applyNumberFormat="0" applyFont="1" applyFill="1" applyBorder="1" applyAlignment="1" applyProtection="0">
      <alignment vertical="bottom"/>
    </xf>
    <xf numFmtId="0" fontId="4" fillId="7" borderId="6" applyNumberFormat="0" applyFont="1" applyFill="1" applyBorder="1" applyAlignment="1" applyProtection="0">
      <alignment vertical="bottom"/>
    </xf>
    <xf numFmtId="0" fontId="0" fillId="7" borderId="7" applyNumberFormat="0" applyFont="1" applyFill="1" applyBorder="1" applyAlignment="1" applyProtection="0">
      <alignment vertical="bottom"/>
    </xf>
    <xf numFmtId="49" fontId="0" fillId="2" borderId="5" applyNumberFormat="1" applyFont="1" applyFill="1" applyBorder="1" applyAlignment="1" applyProtection="0">
      <alignment vertical="bottom"/>
    </xf>
    <xf numFmtId="49" fontId="4" fillId="7" borderId="6" applyNumberFormat="1" applyFont="1" applyFill="1" applyBorder="1" applyAlignment="1" applyProtection="0">
      <alignment vertical="bottom"/>
    </xf>
    <xf numFmtId="0" fontId="4" fillId="2" borderId="6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59" fontId="5" fillId="2" borderId="4" applyNumberFormat="1" applyFont="1" applyFill="1" applyBorder="1" applyAlignment="1" applyProtection="0">
      <alignment horizontal="left" vertical="bottom"/>
    </xf>
    <xf numFmtId="59" fontId="5" fillId="2" borderId="4" applyNumberFormat="1" applyFont="1" applyFill="1" applyBorder="1" applyAlignment="1" applyProtection="0">
      <alignment horizontal="center" vertical="bottom"/>
    </xf>
    <xf numFmtId="0" fontId="4" fillId="3" borderId="4" applyNumberFormat="0" applyFont="1" applyFill="1" applyBorder="1" applyAlignment="1" applyProtection="0">
      <alignment horizontal="center" vertical="bottom"/>
    </xf>
    <xf numFmtId="0" fontId="4" fillId="2" borderId="4" applyNumberFormat="0" applyFont="1" applyFill="1" applyBorder="1" applyAlignment="1" applyProtection="0">
      <alignment vertical="bottom"/>
    </xf>
    <xf numFmtId="0" fontId="0" fillId="2" borderId="4" applyNumberFormat="1" applyFont="1" applyFill="1" applyBorder="1" applyAlignment="1" applyProtection="0">
      <alignment vertical="bottom"/>
    </xf>
    <xf numFmtId="0" fontId="2" fillId="2" borderId="1" applyNumberFormat="0" applyFont="1" applyFill="1" applyBorder="1" applyAlignment="1" applyProtection="0">
      <alignment horizontal="center" vertical="bottom"/>
    </xf>
    <xf numFmtId="0" fontId="2" fillId="2" borderId="2" applyNumberFormat="0" applyFont="1" applyFill="1" applyBorder="1" applyAlignment="1" applyProtection="0">
      <alignment horizontal="center" vertical="bottom"/>
    </xf>
    <xf numFmtId="0" fontId="3" fillId="2" borderId="2" applyNumberFormat="0" applyFont="1" applyFill="1" applyBorder="1" applyAlignment="1" applyProtection="0">
      <alignment horizontal="center" vertical="bottom"/>
    </xf>
    <xf numFmtId="49" fontId="0" fillId="5" borderId="1" applyNumberFormat="1" applyFont="1" applyFill="1" applyBorder="1" applyAlignment="1" applyProtection="0">
      <alignment vertical="bottom"/>
    </xf>
    <xf numFmtId="0" fontId="0" fillId="5" borderId="2" applyNumberFormat="0" applyFont="1" applyFill="1" applyBorder="1" applyAlignment="1" applyProtection="0">
      <alignment vertical="bottom"/>
    </xf>
    <xf numFmtId="0" fontId="0" fillId="5" borderId="3" applyNumberFormat="0" applyFont="1" applyFill="1" applyBorder="1" applyAlignment="1" applyProtection="0">
      <alignment vertical="bottom"/>
    </xf>
    <xf numFmtId="59" fontId="3" fillId="2" borderId="4" applyNumberFormat="1" applyFont="1" applyFill="1" applyBorder="1" applyAlignment="1" applyProtection="0">
      <alignment horizontal="left" vertical="bottom"/>
    </xf>
    <xf numFmtId="59" fontId="3" fillId="2" borderId="4" applyNumberFormat="1" applyFont="1" applyFill="1" applyBorder="1" applyAlignment="1" applyProtection="0">
      <alignment horizontal="center" vertical="bottom"/>
    </xf>
    <xf numFmtId="49" fontId="0" fillId="6" borderId="1" applyNumberFormat="1" applyFont="1" applyFill="1" applyBorder="1" applyAlignment="1" applyProtection="0">
      <alignment vertical="bottom"/>
    </xf>
    <xf numFmtId="0" fontId="0" fillId="6" borderId="2" applyNumberFormat="0" applyFont="1" applyFill="1" applyBorder="1" applyAlignment="1" applyProtection="0">
      <alignment vertical="bottom"/>
    </xf>
    <xf numFmtId="0" fontId="0" fillId="6" borderId="3" applyNumberFormat="0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horizontal="left" vertical="bottom"/>
    </xf>
    <xf numFmtId="49" fontId="4" fillId="2" borderId="3" applyNumberFormat="1" applyFont="1" applyFill="1" applyBorder="1" applyAlignment="1" applyProtection="0">
      <alignment vertical="bottom"/>
    </xf>
    <xf numFmtId="0" fontId="0" fillId="6" borderId="8" applyNumberFormat="0" applyFont="1" applyFill="1" applyBorder="1" applyAlignment="1" applyProtection="0">
      <alignment vertical="bottom"/>
    </xf>
    <xf numFmtId="0" fontId="2" fillId="2" borderId="4" applyNumberFormat="0" applyFont="1" applyFill="1" applyBorder="1" applyAlignment="1" applyProtection="0">
      <alignment horizontal="center" vertical="bottom"/>
    </xf>
    <xf numFmtId="0" fontId="2" fillId="2" borderId="5" applyNumberFormat="0" applyFont="1" applyFill="1" applyBorder="1" applyAlignment="1" applyProtection="0">
      <alignment horizontal="center" vertical="bottom"/>
    </xf>
    <xf numFmtId="0" fontId="2" fillId="2" borderId="8" applyNumberFormat="0" applyFont="1" applyFill="1" applyBorder="1" applyAlignment="1" applyProtection="0">
      <alignment horizontal="center" vertical="bottom"/>
    </xf>
    <xf numFmtId="0" fontId="2" fillId="2" borderId="3" applyNumberFormat="0" applyFont="1" applyFill="1" applyBorder="1" applyAlignment="1" applyProtection="0">
      <alignment horizontal="center" vertical="bottom"/>
    </xf>
    <xf numFmtId="49" fontId="0" fillId="7" borderId="4" applyNumberFormat="1" applyFont="1" applyFill="1" applyBorder="1" applyAlignment="1" applyProtection="0">
      <alignment vertical="bottom"/>
    </xf>
    <xf numFmtId="0" fontId="0" fillId="7" borderId="4" applyNumberFormat="0" applyFont="1" applyFill="1" applyBorder="1" applyAlignment="1" applyProtection="0">
      <alignment vertical="bottom"/>
    </xf>
    <xf numFmtId="49" fontId="0" fillId="2" borderId="7" applyNumberFormat="1" applyFont="1" applyFill="1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vertical="bottom"/>
    </xf>
    <xf numFmtId="49" fontId="0" fillId="5" borderId="4" applyNumberFormat="1" applyFont="1" applyFill="1" applyBorder="1" applyAlignment="1" applyProtection="0">
      <alignment vertical="bottom"/>
    </xf>
    <xf numFmtId="0" fontId="0" fillId="5" borderId="5" applyNumberFormat="0" applyFont="1" applyFill="1" applyBorder="1" applyAlignment="1" applyProtection="0">
      <alignment vertical="bottom"/>
    </xf>
    <xf numFmtId="49" fontId="2" fillId="6" borderId="4" applyNumberFormat="1" applyFont="1" applyFill="1" applyBorder="1" applyAlignment="1" applyProtection="0">
      <alignment horizontal="left" vertical="bottom"/>
    </xf>
    <xf numFmtId="0" fontId="2" fillId="6" borderId="4" applyNumberFormat="0" applyFont="1" applyFill="1" applyBorder="1" applyAlignment="1" applyProtection="0">
      <alignment horizontal="left" vertical="bottom"/>
    </xf>
    <xf numFmtId="59" fontId="2" fillId="2" borderId="4" applyNumberFormat="1" applyFont="1" applyFill="1" applyBorder="1" applyAlignment="1" applyProtection="0">
      <alignment horizontal="center" vertical="bottom"/>
    </xf>
    <xf numFmtId="0" fontId="0" fillId="5" borderId="4" applyNumberFormat="0" applyFont="1" applyFill="1" applyBorder="1" applyAlignment="1" applyProtection="0">
      <alignment vertical="bottom"/>
    </xf>
    <xf numFmtId="0" fontId="2" fillId="2" borderId="4" applyNumberFormat="0" applyFont="1" applyFill="1" applyBorder="1" applyAlignment="1" applyProtection="0">
      <alignment horizontal="right" vertical="bottom"/>
    </xf>
    <xf numFmtId="0" fontId="0" fillId="2" borderId="9" applyNumberFormat="0" applyFont="1" applyFill="1" applyBorder="1" applyAlignment="1" applyProtection="0">
      <alignment vertical="bottom"/>
    </xf>
    <xf numFmtId="0" fontId="0" fillId="2" borderId="10" applyNumberFormat="0" applyFont="1" applyFill="1" applyBorder="1" applyAlignment="1" applyProtection="0">
      <alignment vertical="bottom"/>
    </xf>
    <xf numFmtId="49" fontId="4" fillId="2" borderId="1" applyNumberFormat="1" applyFont="1" applyFill="1" applyBorder="1" applyAlignment="1" applyProtection="0">
      <alignment vertical="bottom"/>
    </xf>
    <xf numFmtId="49" fontId="4" fillId="2" borderId="2" applyNumberFormat="1" applyFont="1" applyFill="1" applyBorder="1" applyAlignment="1" applyProtection="0">
      <alignment vertical="bottom"/>
    </xf>
    <xf numFmtId="49" fontId="0" fillId="2" borderId="3" applyNumberFormat="1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vertical="bottom"/>
    </xf>
    <xf numFmtId="0" fontId="4" fillId="2" borderId="2" applyNumberFormat="0" applyFont="1" applyFill="1" applyBorder="1" applyAlignment="1" applyProtection="0">
      <alignment vertical="bottom"/>
    </xf>
    <xf numFmtId="49" fontId="0" fillId="7" borderId="1" applyNumberFormat="1" applyFont="1" applyFill="1" applyBorder="1" applyAlignment="1" applyProtection="0">
      <alignment vertical="bottom"/>
    </xf>
    <xf numFmtId="0" fontId="0" fillId="7" borderId="2" applyNumberFormat="0" applyFont="1" applyFill="1" applyBorder="1" applyAlignment="1" applyProtection="0">
      <alignment vertical="bottom"/>
    </xf>
    <xf numFmtId="0" fontId="4" fillId="7" borderId="2" applyNumberFormat="0" applyFont="1" applyFill="1" applyBorder="1" applyAlignment="1" applyProtection="0">
      <alignment vertical="bottom"/>
    </xf>
    <xf numFmtId="0" fontId="0" fillId="7" borderId="3" applyNumberFormat="0" applyFont="1" applyFill="1" applyBorder="1" applyAlignment="1" applyProtection="0">
      <alignment vertical="bottom"/>
    </xf>
    <xf numFmtId="0" fontId="2" fillId="2" borderId="4" applyNumberFormat="0" applyFont="1" applyFill="1" applyBorder="1" applyAlignment="1" applyProtection="0">
      <alignment vertical="bottom"/>
    </xf>
    <xf numFmtId="49" fontId="2" fillId="6" borderId="1" applyNumberFormat="1" applyFont="1" applyFill="1" applyBorder="1" applyAlignment="1" applyProtection="0">
      <alignment horizontal="left" vertical="bottom"/>
    </xf>
    <xf numFmtId="0" fontId="2" fillId="6" borderId="2" applyNumberFormat="0" applyFont="1" applyFill="1" applyBorder="1" applyAlignment="1" applyProtection="0">
      <alignment horizontal="left" vertical="bottom"/>
    </xf>
    <xf numFmtId="0" fontId="2" fillId="6" borderId="3" applyNumberFormat="0" applyFont="1" applyFill="1" applyBorder="1" applyAlignment="1" applyProtection="0">
      <alignment horizontal="left" vertical="bottom"/>
    </xf>
    <xf numFmtId="49" fontId="4" fillId="7" borderId="4" applyNumberFormat="1" applyFont="1" applyFill="1" applyBorder="1" applyAlignment="1" applyProtection="0">
      <alignment vertical="bottom"/>
    </xf>
    <xf numFmtId="0" fontId="4" fillId="7" borderId="4" applyNumberFormat="0" applyFont="1" applyFill="1" applyBorder="1" applyAlignment="1" applyProtection="0">
      <alignment vertical="bottom"/>
    </xf>
    <xf numFmtId="0" fontId="4" fillId="2" borderId="11" applyNumberFormat="0" applyFont="1" applyFill="1" applyBorder="1" applyAlignment="1" applyProtection="0">
      <alignment vertical="bottom"/>
    </xf>
    <xf numFmtId="59" fontId="5" fillId="2" borderId="1" applyNumberFormat="1" applyFont="1" applyFill="1" applyBorder="1" applyAlignment="1" applyProtection="0">
      <alignment horizontal="center" vertical="bottom"/>
    </xf>
    <xf numFmtId="59" fontId="5" fillId="2" borderId="3" applyNumberFormat="1" applyFont="1" applyFill="1" applyBorder="1" applyAlignment="1" applyProtection="0">
      <alignment horizontal="center" vertical="bottom"/>
    </xf>
    <xf numFmtId="0" fontId="4" fillId="2" borderId="12" applyNumberFormat="0" applyFont="1" applyFill="1" applyBorder="1" applyAlignment="1" applyProtection="0">
      <alignment vertical="bottom"/>
    </xf>
    <xf numFmtId="49" fontId="2" fillId="2" borderId="4" applyNumberFormat="1" applyFont="1" applyFill="1" applyBorder="1" applyAlignment="1" applyProtection="0">
      <alignment horizontal="center" vertical="bottom"/>
    </xf>
    <xf numFmtId="49" fontId="3" fillId="2" borderId="12" applyNumberFormat="1" applyFont="1" applyFill="1" applyBorder="1" applyAlignment="1" applyProtection="0">
      <alignment vertical="bottom" wrapText="1"/>
    </xf>
    <xf numFmtId="49" fontId="3" fillId="2" borderId="4" applyNumberFormat="1" applyFont="1" applyFill="1" applyBorder="1" applyAlignment="1" applyProtection="0">
      <alignment horizontal="center" vertical="bottom"/>
    </xf>
    <xf numFmtId="49" fontId="6" fillId="2" borderId="12" applyNumberFormat="1" applyFont="1" applyFill="1" applyBorder="1" applyAlignment="1" applyProtection="0">
      <alignment vertical="bottom" wrapText="1"/>
    </xf>
    <xf numFmtId="49" fontId="6" fillId="2" borderId="4" applyNumberFormat="1" applyFont="1" applyFill="1" applyBorder="1" applyAlignment="1" applyProtection="0">
      <alignment horizontal="center" vertical="bottom"/>
    </xf>
    <xf numFmtId="49" fontId="7" fillId="2" borderId="12" applyNumberFormat="1" applyFont="1" applyFill="1" applyBorder="1" applyAlignment="1" applyProtection="0">
      <alignment vertical="bottom" wrapText="1"/>
    </xf>
    <xf numFmtId="49" fontId="8" fillId="2" borderId="4" applyNumberFormat="1" applyFont="1" applyFill="1" applyBorder="1" applyAlignment="1" applyProtection="0">
      <alignment horizontal="center" vertical="bottom"/>
    </xf>
    <xf numFmtId="49" fontId="9" fillId="2" borderId="12" applyNumberFormat="1" applyFont="1" applyFill="1" applyBorder="1" applyAlignment="1" applyProtection="0">
      <alignment vertical="bottom" wrapText="1"/>
    </xf>
    <xf numFmtId="49" fontId="9" fillId="2" borderId="4" applyNumberFormat="1" applyFont="1" applyFill="1" applyBorder="1" applyAlignment="1" applyProtection="0">
      <alignment horizontal="center" vertical="bottom"/>
    </xf>
    <xf numFmtId="49" fontId="10" fillId="2" borderId="13" applyNumberFormat="1" applyFont="1" applyFill="1" applyBorder="1" applyAlignment="1" applyProtection="0">
      <alignment vertical="bottom" wrapText="1"/>
    </xf>
    <xf numFmtId="49" fontId="10" fillId="2" borderId="4" applyNumberFormat="1" applyFont="1" applyFill="1" applyBorder="1" applyAlignment="1" applyProtection="0">
      <alignment horizontal="center" vertical="bottom"/>
    </xf>
    <xf numFmtId="49" fontId="11" fillId="2" borderId="4" applyNumberFormat="1" applyFont="1" applyFill="1" applyBorder="1" applyAlignment="1" applyProtection="0">
      <alignment vertical="bottom"/>
    </xf>
    <xf numFmtId="49" fontId="11" fillId="2" borderId="4" applyNumberFormat="1" applyFont="1" applyFill="1" applyBorder="1" applyAlignment="1" applyProtection="0">
      <alignment horizontal="center" vertical="bottom"/>
    </xf>
    <xf numFmtId="0" fontId="4" fillId="2" borderId="3" applyNumberFormat="0" applyFont="1" applyFill="1" applyBorder="1" applyAlignment="1" applyProtection="0">
      <alignment vertical="bottom"/>
    </xf>
    <xf numFmtId="59" fontId="3" fillId="2" borderId="4" applyNumberFormat="1" applyFont="1" applyFill="1" applyBorder="1" applyAlignment="1" applyProtection="0">
      <alignment horizontal="right" vertical="bottom"/>
    </xf>
    <xf numFmtId="0" fontId="5" fillId="2" borderId="3" applyNumberFormat="0" applyFont="1" applyFill="1" applyBorder="1" applyAlignment="1" applyProtection="0">
      <alignment vertical="bottom"/>
    </xf>
    <xf numFmtId="0" fontId="0" fillId="2" borderId="14" applyNumberFormat="0" applyFont="1" applyFill="1" applyBorder="1" applyAlignment="1" applyProtection="0">
      <alignment vertical="bottom"/>
    </xf>
    <xf numFmtId="49" fontId="0" fillId="3" borderId="4" applyNumberFormat="1" applyFont="1" applyFill="1" applyBorder="1" applyAlignment="1" applyProtection="0">
      <alignment vertical="bottom"/>
    </xf>
    <xf numFmtId="0" fontId="0" fillId="8" borderId="4" applyNumberFormat="0" applyFont="1" applyFill="1" applyBorder="1" applyAlignment="1" applyProtection="0">
      <alignment vertical="bottom"/>
    </xf>
    <xf numFmtId="0" fontId="2" fillId="6" borderId="8" applyNumberFormat="0" applyFont="1" applyFill="1" applyBorder="1" applyAlignment="1" applyProtection="0">
      <alignment horizontal="left" vertical="bottom"/>
    </xf>
    <xf numFmtId="0" fontId="2" fillId="2" borderId="2" applyNumberFormat="0" applyFont="1" applyFill="1" applyBorder="1" applyAlignment="1" applyProtection="0">
      <alignment horizontal="left" vertical="bottom"/>
    </xf>
    <xf numFmtId="0" fontId="2" fillId="2" borderId="4" applyNumberFormat="0" applyFont="1" applyFill="1" applyBorder="1" applyAlignment="1" applyProtection="0">
      <alignment horizontal="left" vertical="bottom"/>
    </xf>
    <xf numFmtId="0" fontId="2" fillId="7" borderId="2" applyNumberFormat="0" applyFont="1" applyFill="1" applyBorder="1" applyAlignment="1" applyProtection="0">
      <alignment horizontal="left" vertical="bottom"/>
    </xf>
    <xf numFmtId="49" fontId="0" fillId="7" borderId="3" applyNumberFormat="1" applyFont="1" applyFill="1" applyBorder="1" applyAlignment="1" applyProtection="0">
      <alignment vertical="bottom"/>
    </xf>
    <xf numFmtId="59" fontId="2" fillId="2" borderId="4" applyNumberFormat="1" applyFont="1" applyFill="1" applyBorder="1" applyAlignment="1" applyProtection="0">
      <alignment vertical="bottom"/>
    </xf>
    <xf numFmtId="49" fontId="4" fillId="2" borderId="4" applyNumberFormat="1" applyFont="1" applyFill="1" applyBorder="1" applyAlignment="1" applyProtection="0">
      <alignment horizontal="left" vertical="bottom"/>
    </xf>
    <xf numFmtId="49" fontId="4" fillId="2" borderId="1" applyNumberFormat="1" applyFont="1" applyFill="1" applyBorder="1" applyAlignment="1" applyProtection="0">
      <alignment horizontal="left" vertical="bottom"/>
    </xf>
    <xf numFmtId="49" fontId="2" fillId="2" borderId="2" applyNumberFormat="1" applyFont="1" applyFill="1" applyBorder="1" applyAlignment="1" applyProtection="0">
      <alignment horizontal="left" vertical="bottom"/>
    </xf>
    <xf numFmtId="49" fontId="4" fillId="2" borderId="4" applyNumberFormat="1" applyFont="1" applyFill="1" applyBorder="1" applyAlignment="1" applyProtection="0">
      <alignment horizontal="center" vertical="bottom"/>
    </xf>
    <xf numFmtId="49" fontId="4" fillId="2" borderId="1" applyNumberFormat="1" applyFont="1" applyFill="1" applyBorder="1" applyAlignment="1" applyProtection="0">
      <alignment horizontal="center" vertical="bottom"/>
    </xf>
    <xf numFmtId="0" fontId="2" fillId="6" borderId="8" applyNumberFormat="0" applyFont="1" applyFill="1" applyBorder="1" applyAlignment="1" applyProtection="0">
      <alignment horizontal="center" vertical="bottom"/>
    </xf>
    <xf numFmtId="49" fontId="4" fillId="2" borderId="15" applyNumberFormat="1" applyFont="1" applyFill="1" applyBorder="1" applyAlignment="1" applyProtection="0">
      <alignment vertical="bottom"/>
    </xf>
    <xf numFmtId="0" fontId="4" fillId="2" borderId="7" applyNumberFormat="0" applyFont="1" applyFill="1" applyBorder="1" applyAlignment="1" applyProtection="0">
      <alignment vertical="bottom"/>
    </xf>
    <xf numFmtId="59" fontId="0" fillId="2" borderId="2" applyNumberFormat="1" applyFont="1" applyFill="1" applyBorder="1" applyAlignment="1" applyProtection="0">
      <alignment vertical="bottom"/>
    </xf>
    <xf numFmtId="59" fontId="0" fillId="2" borderId="3" applyNumberFormat="1" applyFont="1" applyFill="1" applyBorder="1" applyAlignment="1" applyProtection="0">
      <alignment vertical="bottom"/>
    </xf>
    <xf numFmtId="0" fontId="4" fillId="2" borderId="15" applyNumberFormat="0" applyFont="1" applyFill="1" applyBorder="1" applyAlignment="1" applyProtection="0">
      <alignment vertical="bottom"/>
    </xf>
    <xf numFmtId="0" fontId="4" fillId="2" borderId="8" applyNumberFormat="0" applyFont="1" applyFill="1" applyBorder="1" applyAlignment="1" applyProtection="0">
      <alignment vertical="bottom"/>
    </xf>
    <xf numFmtId="49" fontId="2" fillId="9" borderId="5" applyNumberFormat="1" applyFont="1" applyFill="1" applyBorder="1" applyAlignment="1" applyProtection="0">
      <alignment horizontal="left" vertical="bottom"/>
    </xf>
    <xf numFmtId="0" fontId="2" fillId="9" borderId="6" applyNumberFormat="0" applyFont="1" applyFill="1" applyBorder="1" applyAlignment="1" applyProtection="0">
      <alignment horizontal="left" vertical="bottom"/>
    </xf>
    <xf numFmtId="0" fontId="2" fillId="9" borderId="7" applyNumberFormat="0" applyFont="1" applyFill="1" applyBorder="1" applyAlignment="1" applyProtection="0">
      <alignment horizontal="left" vertical="bottom"/>
    </xf>
    <xf numFmtId="49" fontId="2" fillId="7" borderId="4" applyNumberFormat="1" applyFont="1" applyFill="1" applyBorder="1" applyAlignment="1" applyProtection="0">
      <alignment horizontal="left" vertical="bottom"/>
    </xf>
    <xf numFmtId="0" fontId="3" fillId="2" borderId="4" applyNumberFormat="0" applyFont="1" applyFill="1" applyBorder="1" applyAlignment="1" applyProtection="0">
      <alignment vertical="bottom"/>
    </xf>
    <xf numFmtId="0" fontId="3" fillId="3" borderId="4" applyNumberFormat="0" applyFont="1" applyFill="1" applyBorder="1" applyAlignment="1" applyProtection="0">
      <alignment horizontal="center" vertical="bottom"/>
    </xf>
    <xf numFmtId="49" fontId="3" fillId="2" borderId="4" applyNumberFormat="1" applyFont="1" applyFill="1" applyBorder="1" applyAlignment="1" applyProtection="0">
      <alignment vertical="bottom"/>
    </xf>
    <xf numFmtId="49" fontId="0" fillId="9" borderId="4" applyNumberFormat="1" applyFont="1" applyFill="1" applyBorder="1" applyAlignment="1" applyProtection="0">
      <alignment vertical="bottom"/>
    </xf>
    <xf numFmtId="0" fontId="0" fillId="9" borderId="4" applyNumberFormat="0" applyFont="1" applyFill="1" applyBorder="1" applyAlignment="1" applyProtection="0">
      <alignment vertical="bottom"/>
    </xf>
    <xf numFmtId="61" fontId="2" fillId="2" borderId="4" applyNumberFormat="1" applyFont="1" applyFill="1" applyBorder="1" applyAlignment="1" applyProtection="0">
      <alignment vertical="bottom"/>
    </xf>
    <xf numFmtId="61" fontId="3" fillId="7" borderId="4" applyNumberFormat="1" applyFont="1" applyFill="1" applyBorder="1" applyAlignment="1" applyProtection="0">
      <alignment vertical="bottom"/>
    </xf>
    <xf numFmtId="49" fontId="12" fillId="9" borderId="4" applyNumberFormat="1" applyFont="1" applyFill="1" applyBorder="1" applyAlignment="1" applyProtection="0">
      <alignment vertical="bottom"/>
    </xf>
    <xf numFmtId="49" fontId="13" fillId="2" borderId="4" applyNumberFormat="1" applyFont="1" applyFill="1" applyBorder="1" applyAlignment="1" applyProtection="0">
      <alignment vertical="bottom"/>
    </xf>
    <xf numFmtId="49" fontId="14" fillId="2" borderId="4" applyNumberFormat="1" applyFont="1" applyFill="1" applyBorder="1" applyAlignment="1" applyProtection="0">
      <alignment vertical="bottom"/>
    </xf>
    <xf numFmtId="0" fontId="14" fillId="2" borderId="4" applyNumberFormat="1" applyFont="1" applyFill="1" applyBorder="1" applyAlignment="1" applyProtection="0">
      <alignment horizontal="center" vertical="bottom"/>
    </xf>
    <xf numFmtId="0" fontId="14" fillId="2" borderId="4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6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de9d9"/>
      <rgbColor rgb="ffffff00"/>
      <rgbColor rgb="ffff0000"/>
      <rgbColor rgb="ff99ccff"/>
      <rgbColor rgb="ffffcc00"/>
      <rgbColor rgb="ffffc000"/>
      <rgbColor rgb="ffaaaaaa"/>
      <rgbColor rgb="ff00b050"/>
      <rgbColor rgb="fff622c9"/>
      <rgbColor rgb="ffff33cc"/>
      <rgbColor rgb="ffb97034"/>
      <rgbColor rgb="ff7030a0"/>
      <rgbColor rgb="ff595959"/>
      <rgbColor rgb="ffccccff"/>
      <rgbColor rgb="ffa5b6ca"/>
      <rgbColor rgb="ff494429"/>
      <rgbColor rgb="ff548dd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1.pn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9.jpeg"/><Relationship Id="rId11" Type="http://schemas.openxmlformats.org/officeDocument/2006/relationships/image" Target="../media/image10.jpeg"/><Relationship Id="rId12" Type="http://schemas.openxmlformats.org/officeDocument/2006/relationships/image" Target="../media/image11.jpeg"/><Relationship Id="rId13" Type="http://schemas.openxmlformats.org/officeDocument/2006/relationships/image" Target="../media/image12.jpeg"/><Relationship Id="rId14" Type="http://schemas.openxmlformats.org/officeDocument/2006/relationships/image" Target="../media/image13.jpeg"/><Relationship Id="rId15" Type="http://schemas.openxmlformats.org/officeDocument/2006/relationships/image" Target="../media/image14.jpeg"/><Relationship Id="rId16" Type="http://schemas.openxmlformats.org/officeDocument/2006/relationships/image" Target="../media/image15.jpeg"/><Relationship Id="rId17" Type="http://schemas.openxmlformats.org/officeDocument/2006/relationships/image" Target="../media/image16.jpeg"/><Relationship Id="rId18" Type="http://schemas.openxmlformats.org/officeDocument/2006/relationships/image" Target="../media/image17.jpeg"/><Relationship Id="rId19" Type="http://schemas.openxmlformats.org/officeDocument/2006/relationships/image" Target="../media/image18.jpeg"/><Relationship Id="rId20" Type="http://schemas.openxmlformats.org/officeDocument/2006/relationships/image" Target="../media/image19.jpeg"/><Relationship Id="rId21" Type="http://schemas.openxmlformats.org/officeDocument/2006/relationships/image" Target="../media/image20.jpeg"/><Relationship Id="rId22" Type="http://schemas.openxmlformats.org/officeDocument/2006/relationships/image" Target="../media/image21.jpeg"/><Relationship Id="rId23" Type="http://schemas.openxmlformats.org/officeDocument/2006/relationships/image" Target="../media/image2.png"/><Relationship Id="rId24" Type="http://schemas.openxmlformats.org/officeDocument/2006/relationships/image" Target="../media/image3.png"/><Relationship Id="rId25" Type="http://schemas.openxmlformats.org/officeDocument/2006/relationships/image" Target="../media/image4.png"/><Relationship Id="rId26" Type="http://schemas.openxmlformats.org/officeDocument/2006/relationships/image" Target="../media/image5.png"/><Relationship Id="rId27" Type="http://schemas.openxmlformats.org/officeDocument/2006/relationships/image" Target="../media/image6.png"/><Relationship Id="rId28" Type="http://schemas.openxmlformats.org/officeDocument/2006/relationships/image" Target="../media/image7.png"/><Relationship Id="rId29" Type="http://schemas.openxmlformats.org/officeDocument/2006/relationships/image" Target="../media/image8.png"/><Relationship Id="rId30" Type="http://schemas.openxmlformats.org/officeDocument/2006/relationships/image" Target="../media/image22.jpeg"/><Relationship Id="rId31" Type="http://schemas.openxmlformats.org/officeDocument/2006/relationships/image" Target="../media/image23.jpeg"/><Relationship Id="rId32" Type="http://schemas.openxmlformats.org/officeDocument/2006/relationships/image" Target="../media/image24.jpeg"/><Relationship Id="rId33" Type="http://schemas.openxmlformats.org/officeDocument/2006/relationships/image" Target="../media/image25.jpeg"/><Relationship Id="rId34" Type="http://schemas.openxmlformats.org/officeDocument/2006/relationships/image" Target="../media/image26.jpeg"/><Relationship Id="rId35" Type="http://schemas.openxmlformats.org/officeDocument/2006/relationships/image" Target="../media/image27.jpeg"/><Relationship Id="rId36" Type="http://schemas.openxmlformats.org/officeDocument/2006/relationships/image" Target="../media/image28.jpeg"/><Relationship Id="rId37" Type="http://schemas.openxmlformats.org/officeDocument/2006/relationships/image" Target="../media/image29.jpeg"/><Relationship Id="rId38" Type="http://schemas.openxmlformats.org/officeDocument/2006/relationships/image" Target="../media/image30.jpeg"/><Relationship Id="rId39" Type="http://schemas.openxmlformats.org/officeDocument/2006/relationships/image" Target="../media/image31.jpeg"/><Relationship Id="rId40" Type="http://schemas.openxmlformats.org/officeDocument/2006/relationships/image" Target="../media/image32.jpeg"/><Relationship Id="rId41" Type="http://schemas.openxmlformats.org/officeDocument/2006/relationships/image" Target="../media/image33.jpeg"/><Relationship Id="rId42" Type="http://schemas.openxmlformats.org/officeDocument/2006/relationships/image" Target="../media/image34.jpeg"/><Relationship Id="rId43" Type="http://schemas.openxmlformats.org/officeDocument/2006/relationships/image" Target="../media/image9.png"/><Relationship Id="rId44" Type="http://schemas.openxmlformats.org/officeDocument/2006/relationships/image" Target="../media/image35.jpeg"/><Relationship Id="rId45" Type="http://schemas.openxmlformats.org/officeDocument/2006/relationships/image" Target="../media/image10.png"/><Relationship Id="rId46" Type="http://schemas.openxmlformats.org/officeDocument/2006/relationships/image" Target="../media/image36.jpeg"/><Relationship Id="rId47" Type="http://schemas.openxmlformats.org/officeDocument/2006/relationships/image" Target="../media/image37.jpeg"/><Relationship Id="rId48" Type="http://schemas.openxmlformats.org/officeDocument/2006/relationships/image" Target="../media/image38.jpeg"/><Relationship Id="rId49" Type="http://schemas.openxmlformats.org/officeDocument/2006/relationships/image" Target="../media/image39.jpeg"/><Relationship Id="rId50" Type="http://schemas.openxmlformats.org/officeDocument/2006/relationships/image" Target="../media/image40.jpeg"/><Relationship Id="rId51" Type="http://schemas.openxmlformats.org/officeDocument/2006/relationships/image" Target="../media/image41.jpeg"/><Relationship Id="rId52" Type="http://schemas.openxmlformats.org/officeDocument/2006/relationships/image" Target="../media/image11.png"/><Relationship Id="rId53" Type="http://schemas.openxmlformats.org/officeDocument/2006/relationships/image" Target="../media/image42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10</xdr:col>
      <xdr:colOff>561975</xdr:colOff>
      <xdr:row>78</xdr:row>
      <xdr:rowOff>247648</xdr:rowOff>
    </xdr:from>
    <xdr:to>
      <xdr:col>15</xdr:col>
      <xdr:colOff>34923</xdr:colOff>
      <xdr:row>80</xdr:row>
      <xdr:rowOff>306680</xdr:rowOff>
    </xdr:to>
    <xdr:pic>
      <xdr:nvPicPr>
        <xdr:cNvPr id="2" name="Picture 26" descr="Picture 26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7237075" y="27570428"/>
          <a:ext cx="2343149" cy="7067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412385</xdr:colOff>
      <xdr:row>37</xdr:row>
      <xdr:rowOff>49966</xdr:rowOff>
    </xdr:from>
    <xdr:to>
      <xdr:col>11</xdr:col>
      <xdr:colOff>562847</xdr:colOff>
      <xdr:row>38</xdr:row>
      <xdr:rowOff>238123</xdr:rowOff>
    </xdr:to>
    <xdr:pic>
      <xdr:nvPicPr>
        <xdr:cNvPr id="3" name="Picture 13" descr="Picture 1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7087485" y="14152046"/>
          <a:ext cx="848963" cy="5120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76200</xdr:colOff>
      <xdr:row>25</xdr:row>
      <xdr:rowOff>114092</xdr:rowOff>
    </xdr:from>
    <xdr:to>
      <xdr:col>14</xdr:col>
      <xdr:colOff>323848</xdr:colOff>
      <xdr:row>27</xdr:row>
      <xdr:rowOff>196642</xdr:rowOff>
    </xdr:to>
    <xdr:pic>
      <xdr:nvPicPr>
        <xdr:cNvPr id="4" name="Picture 17" descr="Picture 1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7449800" y="10329972"/>
          <a:ext cx="1987549" cy="730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390525</xdr:colOff>
      <xdr:row>112</xdr:row>
      <xdr:rowOff>9522</xdr:rowOff>
    </xdr:from>
    <xdr:to>
      <xdr:col>15</xdr:col>
      <xdr:colOff>314323</xdr:colOff>
      <xdr:row>114</xdr:row>
      <xdr:rowOff>238122</xdr:rowOff>
    </xdr:to>
    <xdr:pic>
      <xdr:nvPicPr>
        <xdr:cNvPr id="5" name="Picture 21" descr="Picture 21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7065625" y="38399082"/>
          <a:ext cx="2793999" cy="876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571500</xdr:colOff>
      <xdr:row>11</xdr:row>
      <xdr:rowOff>135068</xdr:rowOff>
    </xdr:from>
    <xdr:to>
      <xdr:col>14</xdr:col>
      <xdr:colOff>112425</xdr:colOff>
      <xdr:row>14</xdr:row>
      <xdr:rowOff>88859</xdr:rowOff>
    </xdr:to>
    <xdr:pic>
      <xdr:nvPicPr>
        <xdr:cNvPr id="6" name="Picture 27" descr="Picture 27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7246600" y="5817048"/>
          <a:ext cx="1979326" cy="9253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57150</xdr:colOff>
      <xdr:row>75</xdr:row>
      <xdr:rowOff>228598</xdr:rowOff>
    </xdr:from>
    <xdr:to>
      <xdr:col>14</xdr:col>
      <xdr:colOff>247648</xdr:colOff>
      <xdr:row>77</xdr:row>
      <xdr:rowOff>209548</xdr:rowOff>
    </xdr:to>
    <xdr:pic>
      <xdr:nvPicPr>
        <xdr:cNvPr id="7" name="Picture 55" descr="Picture 55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7430750" y="26579828"/>
          <a:ext cx="1930399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409575</xdr:colOff>
      <xdr:row>124</xdr:row>
      <xdr:rowOff>133347</xdr:rowOff>
    </xdr:from>
    <xdr:to>
      <xdr:col>14</xdr:col>
      <xdr:colOff>386078</xdr:colOff>
      <xdr:row>127</xdr:row>
      <xdr:rowOff>174622</xdr:rowOff>
    </xdr:to>
    <xdr:pic>
      <xdr:nvPicPr>
        <xdr:cNvPr id="8" name="Picture 31" descr="Picture 31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7084675" y="42523407"/>
          <a:ext cx="2414904" cy="1012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279400</xdr:colOff>
      <xdr:row>0</xdr:row>
      <xdr:rowOff>0</xdr:rowOff>
    </xdr:from>
    <xdr:to>
      <xdr:col>10</xdr:col>
      <xdr:colOff>469900</xdr:colOff>
      <xdr:row>1</xdr:row>
      <xdr:rowOff>225273</xdr:rowOff>
    </xdr:to>
    <xdr:grpSp>
      <xdr:nvGrpSpPr>
        <xdr:cNvPr id="11" name="TextBox 23"/>
        <xdr:cNvGrpSpPr/>
      </xdr:nvGrpSpPr>
      <xdr:grpSpPr>
        <a:xfrm>
          <a:off x="10172700" y="-136636"/>
          <a:ext cx="6972300" cy="2567155"/>
          <a:chOff x="0" y="-162660"/>
          <a:chExt cx="6972300" cy="2567153"/>
        </a:xfrm>
      </xdr:grpSpPr>
      <xdr:sp>
        <xdr:nvSpPr>
          <xdr:cNvPr id="9" name="Rectangle"/>
          <xdr:cNvSpPr/>
        </xdr:nvSpPr>
        <xdr:spPr>
          <a:xfrm>
            <a:off x="0" y="0"/>
            <a:ext cx="6972300" cy="2172534"/>
          </a:xfrm>
          <a:prstGeom prst="rect">
            <a:avLst/>
          </a:prstGeom>
          <a:solidFill>
            <a:srgbClr val="FFFFFF"/>
          </a:solidFill>
          <a:ln w="9525" cap="flat">
            <a:solidFill>
              <a:srgbClr val="BABABA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0" name="SAFE DENT ENTERPRISES                        Premium Dental Products…"/>
          <xdr:cNvSpPr txBox="1"/>
        </xdr:nvSpPr>
        <xdr:spPr>
          <a:xfrm>
            <a:off x="31432" y="-162661"/>
            <a:ext cx="6909436" cy="2567155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9" tIns="45719" rIns="45719" bIns="45719" numCol="1" anchor="t">
            <a:spAutoFit/>
          </a:bodyPr>
          <a:lstStyle/>
          <a:p>
            <a:pPr marL="0" marR="0" indent="0" algn="l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 baseline="0" cap="none" i="0" spc="0" strike="noStrike" sz="18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defRPr>
            </a:pPr>
            <a:r>
              <a:rPr b="1" baseline="0" cap="none" i="0" spc="0" strike="noStrike" sz="18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</a:t>
            </a:r>
            <a:r>
              <a:rPr b="1" baseline="0" cap="none" i="0" spc="0" strike="noStrike" sz="20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SAFE DENT ENTERPRISES</a:t>
            </a:r>
            <a:br>
              <a:rPr b="1" baseline="0" cap="none" i="0" spc="0" strike="noStrike" sz="20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</a:br>
            <a:r>
              <a:rPr b="1" baseline="0" cap="none" i="1" spc="0" strike="noStrike" sz="14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          Premium Dental Products        </a:t>
            </a:r>
            <a:endParaRPr b="1" baseline="0" cap="none" i="1" spc="0" strike="noStrike" sz="1600" u="none">
              <a:solidFill>
                <a:srgbClr val="4A452A"/>
              </a:solidFill>
              <a:uFillTx/>
              <a:latin typeface="Calibri"/>
              <a:ea typeface="Calibri"/>
              <a:cs typeface="Calibri"/>
              <a:sym typeface="Calibri"/>
            </a:endParaRPr>
          </a:p>
          <a:p>
            <a:pPr marL="0" marR="0" indent="0" algn="l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 baseline="0" cap="none" i="0" spc="0" strike="noStrike" sz="16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defRPr>
            </a:pPr>
            <a:r>
              <a:rPr b="1" baseline="0" cap="none" i="0" spc="0" strike="noStrike" sz="16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        Phone:  845.362.0141</a:t>
            </a:r>
            <a:endParaRPr b="1" baseline="0" cap="none" i="0" spc="0" strike="noStrike" sz="1600" u="none">
              <a:solidFill>
                <a:srgbClr val="4A452A"/>
              </a:solidFill>
              <a:uFillTx/>
              <a:latin typeface="Calibri"/>
              <a:ea typeface="Calibri"/>
              <a:cs typeface="Calibri"/>
              <a:sym typeface="Calibri"/>
            </a:endParaRPr>
          </a:p>
          <a:p>
            <a:pPr marL="0" marR="0" indent="0" algn="l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 baseline="0" cap="none" i="0" spc="0" strike="noStrike" sz="16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defRPr>
            </a:pPr>
            <a:r>
              <a:rPr b="1" baseline="0" cap="none" i="0" spc="0" strike="noStrike" sz="16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        Fax:        845.503.2278</a:t>
            </a:r>
            <a:br>
              <a:rPr b="1" baseline="0" cap="none" i="0" spc="0" strike="noStrike" sz="16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</a:br>
            <a:r>
              <a:rPr b="1" baseline="0" cap="none" i="0" spc="0" strike="noStrike" sz="18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</a:t>
            </a:r>
            <a:r>
              <a:rPr b="1" baseline="0" cap="none" i="0" spc="0" strike="noStrike" sz="1600" u="none">
                <a:solidFill>
                  <a:srgbClr val="000000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Email:  HEDY@SAFE-DENT.COM  8454996782</a:t>
            </a:r>
            <a:br>
              <a:rPr b="1" baseline="0" cap="none" i="0" spc="0" strike="noStrike" sz="1600" u="none">
                <a:solidFill>
                  <a:srgbClr val="000000"/>
                </a:solidFill>
                <a:uFillTx/>
                <a:latin typeface="Calibri"/>
                <a:ea typeface="Calibri"/>
                <a:cs typeface="Calibri"/>
                <a:sym typeface="Calibri"/>
              </a:rPr>
            </a:br>
            <a:r>
              <a:rPr b="1" baseline="0" cap="none" i="0" spc="0" strike="noStrike" sz="1600" u="none">
                <a:solidFill>
                  <a:srgbClr val="000000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Email:  ABE@SAFE-DENT.COM </a:t>
            </a:r>
            <a:r>
              <a:rPr b="1" baseline="0" cap="none" i="0" spc="0" strike="noStrike" sz="24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</a:t>
            </a:r>
            <a:r>
              <a:rPr b="1" baseline="0" cap="none" i="0" spc="0" strike="noStrike" sz="1600" u="none">
                <a:solidFill>
                  <a:srgbClr val="000000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914.263.4223    </a:t>
            </a:r>
            <a:r>
              <a:rPr b="1" baseline="0" cap="none" i="0" spc="0" strike="noStrike" sz="24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</a:t>
            </a:r>
            <a:r>
              <a:rPr b="1" baseline="0" cap="none" i="0" spc="0" strike="noStrike" sz="20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</a:t>
            </a:r>
            <a:r>
              <a:rPr b="1" baseline="0" cap="none" i="0" spc="0" strike="noStrike" sz="24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</a:t>
            </a:r>
            <a:br>
              <a:rPr b="1" baseline="0" cap="none" i="0" spc="0" strike="noStrike" sz="24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</a:br>
            <a:r>
              <a:rPr b="1" baseline="0" cap="none" i="0" spc="0" strike="noStrike" sz="2000" u="none">
                <a:solidFill>
                  <a:srgbClr val="558ED5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</a:t>
            </a:r>
            <a:endParaRPr b="1" baseline="0" cap="none" i="0" spc="0" strike="noStrike" sz="1600" u="sng">
              <a:solidFill>
                <a:srgbClr val="558ED5"/>
              </a:solidFill>
              <a:uFillTx/>
              <a:latin typeface="Calibri"/>
              <a:ea typeface="Calibri"/>
              <a:cs typeface="Calibri"/>
              <a:sym typeface="Calibri"/>
            </a:endParaRPr>
          </a:p>
          <a:p>
            <a:pPr marL="0" marR="0" indent="0" algn="l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 baseline="0" cap="none" i="0" spc="0" strike="noStrike" sz="11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defRPr>
            </a:pPr>
            <a:r>
              <a:rPr b="1" baseline="0" cap="none" i="0" spc="0" strike="noStrike" sz="1100" u="none">
                <a:solidFill>
                  <a:srgbClr val="4A452A"/>
                </a:solidFill>
                <a:uFillTx/>
                <a:latin typeface="Calibri"/>
                <a:ea typeface="Calibri"/>
                <a:cs typeface="Calibri"/>
                <a:sym typeface="Calibri"/>
              </a:rPr>
              <a:t>                   </a:t>
            </a:r>
          </a:p>
        </xdr:txBody>
      </xdr:sp>
    </xdr:grpSp>
    <xdr:clientData/>
  </xdr:twoCellAnchor>
  <xdr:twoCellAnchor>
    <xdr:from>
      <xdr:col>0</xdr:col>
      <xdr:colOff>103226</xdr:colOff>
      <xdr:row>0</xdr:row>
      <xdr:rowOff>551658</xdr:rowOff>
    </xdr:from>
    <xdr:to>
      <xdr:col>0</xdr:col>
      <xdr:colOff>252521</xdr:colOff>
      <xdr:row>0</xdr:row>
      <xdr:rowOff>855902</xdr:rowOff>
    </xdr:to>
    <xdr:sp>
      <xdr:nvSpPr>
        <xdr:cNvPr id="12" name="TextBox 34"/>
        <xdr:cNvSpPr txBox="1"/>
      </xdr:nvSpPr>
      <xdr:spPr>
        <a:xfrm>
          <a:off x="103226" y="551658"/>
          <a:ext cx="149296" cy="304244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45719" tIns="45719" rIns="45719" bIns="45719" numCol="1" anchor="t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 </a:t>
          </a:r>
        </a:p>
      </xdr:txBody>
    </xdr:sp>
    <xdr:clientData/>
  </xdr:twoCellAnchor>
  <xdr:twoCellAnchor>
    <xdr:from>
      <xdr:col>11</xdr:col>
      <xdr:colOff>70474</xdr:colOff>
      <xdr:row>16</xdr:row>
      <xdr:rowOff>2081</xdr:rowOff>
    </xdr:from>
    <xdr:to>
      <xdr:col>14</xdr:col>
      <xdr:colOff>132647</xdr:colOff>
      <xdr:row>18</xdr:row>
      <xdr:rowOff>99308</xdr:rowOff>
    </xdr:to>
    <xdr:pic>
      <xdr:nvPicPr>
        <xdr:cNvPr id="13" name="Picture 38" descr="Picture 38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7444074" y="7303311"/>
          <a:ext cx="1802074" cy="744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596898</xdr:colOff>
      <xdr:row>129</xdr:row>
      <xdr:rowOff>200022</xdr:rowOff>
    </xdr:from>
    <xdr:to>
      <xdr:col>15</xdr:col>
      <xdr:colOff>99441</xdr:colOff>
      <xdr:row>132</xdr:row>
      <xdr:rowOff>3172</xdr:rowOff>
    </xdr:to>
    <xdr:pic>
      <xdr:nvPicPr>
        <xdr:cNvPr id="14" name="Picture 39" descr="Picture 39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7271998" y="44209332"/>
          <a:ext cx="2372744" cy="774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419100</xdr:colOff>
      <xdr:row>139</xdr:row>
      <xdr:rowOff>149221</xdr:rowOff>
    </xdr:from>
    <xdr:to>
      <xdr:col>15</xdr:col>
      <xdr:colOff>114298</xdr:colOff>
      <xdr:row>142</xdr:row>
      <xdr:rowOff>6346</xdr:rowOff>
    </xdr:to>
    <xdr:pic>
      <xdr:nvPicPr>
        <xdr:cNvPr id="15" name="Picture 40" descr="Picture 40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7094200" y="47433861"/>
          <a:ext cx="2565399" cy="828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495300</xdr:colOff>
      <xdr:row>120</xdr:row>
      <xdr:rowOff>257172</xdr:rowOff>
    </xdr:from>
    <xdr:to>
      <xdr:col>14</xdr:col>
      <xdr:colOff>314323</xdr:colOff>
      <xdr:row>123</xdr:row>
      <xdr:rowOff>47030</xdr:rowOff>
    </xdr:to>
    <xdr:pic>
      <xdr:nvPicPr>
        <xdr:cNvPr id="16" name="Picture 42" descr="Picture 42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7170400" y="41294682"/>
          <a:ext cx="2257424" cy="818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374650</xdr:colOff>
      <xdr:row>143</xdr:row>
      <xdr:rowOff>203196</xdr:rowOff>
    </xdr:from>
    <xdr:to>
      <xdr:col>15</xdr:col>
      <xdr:colOff>146048</xdr:colOff>
      <xdr:row>145</xdr:row>
      <xdr:rowOff>206371</xdr:rowOff>
    </xdr:to>
    <xdr:pic>
      <xdr:nvPicPr>
        <xdr:cNvPr id="17" name="Picture 44" descr="Picture 44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7049750" y="48783236"/>
          <a:ext cx="2641599" cy="650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162838</xdr:colOff>
      <xdr:row>39</xdr:row>
      <xdr:rowOff>260999</xdr:rowOff>
    </xdr:from>
    <xdr:to>
      <xdr:col>11</xdr:col>
      <xdr:colOff>544570</xdr:colOff>
      <xdr:row>42</xdr:row>
      <xdr:rowOff>130959</xdr:rowOff>
    </xdr:to>
    <xdr:pic>
      <xdr:nvPicPr>
        <xdr:cNvPr id="18" name="Picture 39" descr="Picture 39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 rot="5586255">
          <a:off x="16957299" y="14891418"/>
          <a:ext cx="841511" cy="10802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384173</xdr:colOff>
      <xdr:row>64</xdr:row>
      <xdr:rowOff>15875</xdr:rowOff>
    </xdr:from>
    <xdr:to>
      <xdr:col>15</xdr:col>
      <xdr:colOff>269873</xdr:colOff>
      <xdr:row>67</xdr:row>
      <xdr:rowOff>47626</xdr:rowOff>
    </xdr:to>
    <xdr:pic>
      <xdr:nvPicPr>
        <xdr:cNvPr id="19" name="Picture 41" descr="Picture 41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 rot="324764">
          <a:off x="17757773" y="22804755"/>
          <a:ext cx="2057401" cy="1003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171450</xdr:colOff>
      <xdr:row>3</xdr:row>
      <xdr:rowOff>15874</xdr:rowOff>
    </xdr:from>
    <xdr:to>
      <xdr:col>12</xdr:col>
      <xdr:colOff>19050</xdr:colOff>
      <xdr:row>6</xdr:row>
      <xdr:rowOff>92074</xdr:rowOff>
    </xdr:to>
    <xdr:pic>
      <xdr:nvPicPr>
        <xdr:cNvPr id="20" name="Picture 42" descr="Picture 42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6846550" y="3100704"/>
          <a:ext cx="1244600" cy="1054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142875</xdr:colOff>
      <xdr:row>3</xdr:row>
      <xdr:rowOff>38099</xdr:rowOff>
    </xdr:from>
    <xdr:to>
      <xdr:col>15</xdr:col>
      <xdr:colOff>485773</xdr:colOff>
      <xdr:row>6</xdr:row>
      <xdr:rowOff>15874</xdr:rowOff>
    </xdr:to>
    <xdr:pic>
      <xdr:nvPicPr>
        <xdr:cNvPr id="21" name="Picture 43" descr="Picture 43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8214975" y="3122929"/>
          <a:ext cx="1816099" cy="955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400050</xdr:colOff>
      <xdr:row>6</xdr:row>
      <xdr:rowOff>228599</xdr:rowOff>
    </xdr:from>
    <xdr:to>
      <xdr:col>14</xdr:col>
      <xdr:colOff>190498</xdr:colOff>
      <xdr:row>11</xdr:row>
      <xdr:rowOff>9917</xdr:rowOff>
    </xdr:to>
    <xdr:pic>
      <xdr:nvPicPr>
        <xdr:cNvPr id="22" name="Picture 44" descr="Picture 44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7075150" y="4291329"/>
          <a:ext cx="2228849" cy="1400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22017</xdr:colOff>
      <xdr:row>33</xdr:row>
      <xdr:rowOff>24983</xdr:rowOff>
    </xdr:from>
    <xdr:to>
      <xdr:col>14</xdr:col>
      <xdr:colOff>111123</xdr:colOff>
      <xdr:row>35</xdr:row>
      <xdr:rowOff>301623</xdr:rowOff>
    </xdr:to>
    <xdr:pic>
      <xdr:nvPicPr>
        <xdr:cNvPr id="23" name="Picture 45" descr="Picture 45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7395617" y="12831663"/>
          <a:ext cx="1829007" cy="924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492125</xdr:colOff>
      <xdr:row>30</xdr:row>
      <xdr:rowOff>172283</xdr:rowOff>
    </xdr:from>
    <xdr:to>
      <xdr:col>15</xdr:col>
      <xdr:colOff>142875</xdr:colOff>
      <xdr:row>32</xdr:row>
      <xdr:rowOff>254508</xdr:rowOff>
    </xdr:to>
    <xdr:pic>
      <xdr:nvPicPr>
        <xdr:cNvPr id="24" name="Picture 46" descr="Picture 46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7167225" y="12007413"/>
          <a:ext cx="2520950" cy="72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283981</xdr:colOff>
      <xdr:row>90</xdr:row>
      <xdr:rowOff>107789</xdr:rowOff>
    </xdr:from>
    <xdr:to>
      <xdr:col>15</xdr:col>
      <xdr:colOff>251747</xdr:colOff>
      <xdr:row>93</xdr:row>
      <xdr:rowOff>192007</xdr:rowOff>
    </xdr:to>
    <xdr:pic>
      <xdr:nvPicPr>
        <xdr:cNvPr id="25" name="Picture 47" descr="Picture 47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6959081" y="31353599"/>
          <a:ext cx="2837967" cy="1065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605826</xdr:colOff>
      <xdr:row>40</xdr:row>
      <xdr:rowOff>37475</xdr:rowOff>
    </xdr:from>
    <xdr:to>
      <xdr:col>15</xdr:col>
      <xdr:colOff>333111</xdr:colOff>
      <xdr:row>43</xdr:row>
      <xdr:rowOff>127000</xdr:rowOff>
    </xdr:to>
    <xdr:grpSp>
      <xdr:nvGrpSpPr>
        <xdr:cNvPr id="28" name="Picture 48"/>
        <xdr:cNvGrpSpPr/>
      </xdr:nvGrpSpPr>
      <xdr:grpSpPr>
        <a:xfrm>
          <a:off x="17979426" y="15111105"/>
          <a:ext cx="1898986" cy="1061076"/>
          <a:chOff x="0" y="0"/>
          <a:chExt cx="1898984" cy="1061074"/>
        </a:xfrm>
      </xdr:grpSpPr>
      <xdr:sp>
        <xdr:nvSpPr>
          <xdr:cNvPr id="26" name="Rectangle"/>
          <xdr:cNvSpPr/>
        </xdr:nvSpPr>
        <xdr:spPr>
          <a:xfrm>
            <a:off x="0" y="0"/>
            <a:ext cx="1898985" cy="1061075"/>
          </a:xfrm>
          <a:prstGeom prst="rect">
            <a:avLst/>
          </a:prstGeom>
          <a:solidFill>
            <a:schemeClr val="accent1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27" name="Image" descr="Image"/>
          <xdr:cNvPicPr>
            <a:picLocks noChangeAspect="1"/>
          </xdr:cNvPicPr>
        </xdr:nvPicPr>
        <xdr:blipFill>
          <a:blip r:embed="rId21">
            <a:extLst/>
          </a:blip>
          <a:stretch>
            <a:fillRect/>
          </a:stretch>
        </xdr:blipFill>
        <xdr:spPr>
          <a:xfrm>
            <a:off x="0" y="0"/>
            <a:ext cx="1898985" cy="1061075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  <xdr:twoCellAnchor>
    <xdr:from>
      <xdr:col>10</xdr:col>
      <xdr:colOff>482600</xdr:colOff>
      <xdr:row>57</xdr:row>
      <xdr:rowOff>9525</xdr:rowOff>
    </xdr:from>
    <xdr:to>
      <xdr:col>15</xdr:col>
      <xdr:colOff>187323</xdr:colOff>
      <xdr:row>61</xdr:row>
      <xdr:rowOff>276225</xdr:rowOff>
    </xdr:to>
    <xdr:pic>
      <xdr:nvPicPr>
        <xdr:cNvPr id="29" name="Picture 36" descr="Picture 36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7157700" y="20531455"/>
          <a:ext cx="2574924" cy="1562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116799</xdr:colOff>
      <xdr:row>0</xdr:row>
      <xdr:rowOff>12492</xdr:rowOff>
    </xdr:from>
    <xdr:to>
      <xdr:col>5</xdr:col>
      <xdr:colOff>1004809</xdr:colOff>
      <xdr:row>0</xdr:row>
      <xdr:rowOff>2269917</xdr:rowOff>
    </xdr:to>
    <xdr:pic>
      <xdr:nvPicPr>
        <xdr:cNvPr id="30" name="Picture 37" descr="Picture 37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16798" y="12492"/>
          <a:ext cx="9092212" cy="2257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66675</xdr:colOff>
      <xdr:row>149</xdr:row>
      <xdr:rowOff>82546</xdr:rowOff>
    </xdr:from>
    <xdr:to>
      <xdr:col>16</xdr:col>
      <xdr:colOff>3173</xdr:colOff>
      <xdr:row>152</xdr:row>
      <xdr:rowOff>133349</xdr:rowOff>
    </xdr:to>
    <xdr:pic>
      <xdr:nvPicPr>
        <xdr:cNvPr id="31" name="Picture 4464" descr="Picture 4464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6741775" y="50491386"/>
          <a:ext cx="3467099" cy="102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133350</xdr:colOff>
      <xdr:row>161</xdr:row>
      <xdr:rowOff>247646</xdr:rowOff>
    </xdr:from>
    <xdr:to>
      <xdr:col>11</xdr:col>
      <xdr:colOff>142875</xdr:colOff>
      <xdr:row>163</xdr:row>
      <xdr:rowOff>295271</xdr:rowOff>
    </xdr:to>
    <xdr:pic>
      <xdr:nvPicPr>
        <xdr:cNvPr id="32" name="Picture 4465" descr="Picture 4465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6808450" y="54542686"/>
          <a:ext cx="708025" cy="6953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219075</xdr:colOff>
      <xdr:row>161</xdr:row>
      <xdr:rowOff>228596</xdr:rowOff>
    </xdr:from>
    <xdr:to>
      <xdr:col>14</xdr:col>
      <xdr:colOff>47623</xdr:colOff>
      <xdr:row>163</xdr:row>
      <xdr:rowOff>304796</xdr:rowOff>
    </xdr:to>
    <xdr:pic>
      <xdr:nvPicPr>
        <xdr:cNvPr id="33" name="Picture 4502" descr="Picture 4502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7592675" y="54523636"/>
          <a:ext cx="1568449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196850</xdr:colOff>
      <xdr:row>164</xdr:row>
      <xdr:rowOff>244471</xdr:rowOff>
    </xdr:from>
    <xdr:to>
      <xdr:col>11</xdr:col>
      <xdr:colOff>358775</xdr:colOff>
      <xdr:row>167</xdr:row>
      <xdr:rowOff>28571</xdr:rowOff>
    </xdr:to>
    <xdr:pic>
      <xdr:nvPicPr>
        <xdr:cNvPr id="34" name="Picture 4503" descr="Picture 4503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6871950" y="55511061"/>
          <a:ext cx="860425" cy="755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542925</xdr:colOff>
      <xdr:row>165</xdr:row>
      <xdr:rowOff>19046</xdr:rowOff>
    </xdr:from>
    <xdr:to>
      <xdr:col>15</xdr:col>
      <xdr:colOff>28573</xdr:colOff>
      <xdr:row>167</xdr:row>
      <xdr:rowOff>92071</xdr:rowOff>
    </xdr:to>
    <xdr:pic>
      <xdr:nvPicPr>
        <xdr:cNvPr id="35" name="Picture 4510" descr="Picture 4510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7916525" y="55609486"/>
          <a:ext cx="1657349" cy="720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114300</xdr:colOff>
      <xdr:row>161</xdr:row>
      <xdr:rowOff>200021</xdr:rowOff>
    </xdr:from>
    <xdr:to>
      <xdr:col>15</xdr:col>
      <xdr:colOff>333375</xdr:colOff>
      <xdr:row>163</xdr:row>
      <xdr:rowOff>295271</xdr:rowOff>
    </xdr:to>
    <xdr:pic>
      <xdr:nvPicPr>
        <xdr:cNvPr id="36" name="Picture 4554" descr="Picture 4554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9227800" y="54495061"/>
          <a:ext cx="650875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600076</xdr:colOff>
      <xdr:row>71</xdr:row>
      <xdr:rowOff>95597</xdr:rowOff>
    </xdr:from>
    <xdr:to>
      <xdr:col>15</xdr:col>
      <xdr:colOff>339583</xdr:colOff>
      <xdr:row>75</xdr:row>
      <xdr:rowOff>215898</xdr:rowOff>
    </xdr:to>
    <xdr:pic>
      <xdr:nvPicPr>
        <xdr:cNvPr id="37" name="Picture 42" descr="Picture 42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7275176" y="25151427"/>
          <a:ext cx="2609708" cy="1415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60325</xdr:colOff>
      <xdr:row>106</xdr:row>
      <xdr:rowOff>47622</xdr:rowOff>
    </xdr:from>
    <xdr:to>
      <xdr:col>15</xdr:col>
      <xdr:colOff>212723</xdr:colOff>
      <xdr:row>110</xdr:row>
      <xdr:rowOff>130172</xdr:rowOff>
    </xdr:to>
    <xdr:pic>
      <xdr:nvPicPr>
        <xdr:cNvPr id="38" name="Picture 42" descr="Picture 42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17433925" y="36494082"/>
          <a:ext cx="2324099" cy="1377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113684</xdr:colOff>
      <xdr:row>96</xdr:row>
      <xdr:rowOff>146400</xdr:rowOff>
    </xdr:from>
    <xdr:to>
      <xdr:col>15</xdr:col>
      <xdr:colOff>487179</xdr:colOff>
      <xdr:row>101</xdr:row>
      <xdr:rowOff>1123</xdr:rowOff>
    </xdr:to>
    <xdr:pic>
      <xdr:nvPicPr>
        <xdr:cNvPr id="39" name="Picture 42" descr="Picture 42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16788784" y="33354360"/>
          <a:ext cx="3243696" cy="14739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431800</xdr:colOff>
      <xdr:row>134</xdr:row>
      <xdr:rowOff>15872</xdr:rowOff>
    </xdr:from>
    <xdr:to>
      <xdr:col>14</xdr:col>
      <xdr:colOff>323961</xdr:colOff>
      <xdr:row>136</xdr:row>
      <xdr:rowOff>101597</xdr:rowOff>
    </xdr:to>
    <xdr:pic>
      <xdr:nvPicPr>
        <xdr:cNvPr id="40" name="Picture 43" descr="Picture 43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7106900" y="45644432"/>
          <a:ext cx="2330562" cy="733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494467</xdr:colOff>
      <xdr:row>137</xdr:row>
      <xdr:rowOff>63496</xdr:rowOff>
    </xdr:from>
    <xdr:to>
      <xdr:col>15</xdr:col>
      <xdr:colOff>176748</xdr:colOff>
      <xdr:row>139</xdr:row>
      <xdr:rowOff>22478</xdr:rowOff>
    </xdr:to>
    <xdr:pic>
      <xdr:nvPicPr>
        <xdr:cNvPr id="41" name="Picture 44" descr="Picture 44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 rot="21424468">
          <a:off x="17169567" y="46586136"/>
          <a:ext cx="2552482" cy="7209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387350</xdr:colOff>
      <xdr:row>153</xdr:row>
      <xdr:rowOff>107292</xdr:rowOff>
    </xdr:from>
    <xdr:to>
      <xdr:col>15</xdr:col>
      <xdr:colOff>117473</xdr:colOff>
      <xdr:row>156</xdr:row>
      <xdr:rowOff>264792</xdr:rowOff>
    </xdr:to>
    <xdr:pic>
      <xdr:nvPicPr>
        <xdr:cNvPr id="42" name="Picture 45" descr="Picture 45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7062450" y="51811532"/>
          <a:ext cx="2600324" cy="1129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478852</xdr:colOff>
      <xdr:row>167</xdr:row>
      <xdr:rowOff>73647</xdr:rowOff>
    </xdr:from>
    <xdr:to>
      <xdr:col>15</xdr:col>
      <xdr:colOff>125266</xdr:colOff>
      <xdr:row>170</xdr:row>
      <xdr:rowOff>160805</xdr:rowOff>
    </xdr:to>
    <xdr:pic>
      <xdr:nvPicPr>
        <xdr:cNvPr id="43" name="Picture 46" descr="Picture 46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17153952" y="56311787"/>
          <a:ext cx="2516615" cy="10587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49707</xdr:colOff>
      <xdr:row>85</xdr:row>
      <xdr:rowOff>34141</xdr:rowOff>
    </xdr:from>
    <xdr:to>
      <xdr:col>15</xdr:col>
      <xdr:colOff>429094</xdr:colOff>
      <xdr:row>89</xdr:row>
      <xdr:rowOff>88615</xdr:rowOff>
    </xdr:to>
    <xdr:pic>
      <xdr:nvPicPr>
        <xdr:cNvPr id="44" name="Picture 47" descr="Picture 47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6724807" y="29660701"/>
          <a:ext cx="3249588" cy="1349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203254</xdr:colOff>
      <xdr:row>36</xdr:row>
      <xdr:rowOff>37473</xdr:rowOff>
    </xdr:from>
    <xdr:to>
      <xdr:col>15</xdr:col>
      <xdr:colOff>480011</xdr:colOff>
      <xdr:row>38</xdr:row>
      <xdr:rowOff>205477</xdr:rowOff>
    </xdr:to>
    <xdr:pic>
      <xdr:nvPicPr>
        <xdr:cNvPr id="45" name="Picture 48" descr="Picture 48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8275354" y="13815703"/>
          <a:ext cx="1749958" cy="8157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381000</xdr:colOff>
      <xdr:row>22</xdr:row>
      <xdr:rowOff>38663</xdr:rowOff>
    </xdr:from>
    <xdr:to>
      <xdr:col>14</xdr:col>
      <xdr:colOff>166557</xdr:colOff>
      <xdr:row>24</xdr:row>
      <xdr:rowOff>111125</xdr:rowOff>
    </xdr:to>
    <xdr:pic>
      <xdr:nvPicPr>
        <xdr:cNvPr id="46" name="Picture 51" descr="Picture 51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7754600" y="9282993"/>
          <a:ext cx="1525458" cy="7201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195964</xdr:colOff>
      <xdr:row>18</xdr:row>
      <xdr:rowOff>251996</xdr:rowOff>
    </xdr:from>
    <xdr:to>
      <xdr:col>14</xdr:col>
      <xdr:colOff>135326</xdr:colOff>
      <xdr:row>21</xdr:row>
      <xdr:rowOff>92908</xdr:rowOff>
    </xdr:to>
    <xdr:pic>
      <xdr:nvPicPr>
        <xdr:cNvPr id="47" name="Picture 52" descr="Picture 52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17569564" y="8200926"/>
          <a:ext cx="1679263" cy="812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301625</xdr:colOff>
      <xdr:row>46</xdr:row>
      <xdr:rowOff>10602</xdr:rowOff>
    </xdr:from>
    <xdr:to>
      <xdr:col>15</xdr:col>
      <xdr:colOff>539748</xdr:colOff>
      <xdr:row>48</xdr:row>
      <xdr:rowOff>308545</xdr:rowOff>
    </xdr:to>
    <xdr:pic>
      <xdr:nvPicPr>
        <xdr:cNvPr id="48" name="Picture 55" descr="Picture 55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17675225" y="17027332"/>
          <a:ext cx="2409824" cy="9456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301625</xdr:colOff>
      <xdr:row>49</xdr:row>
      <xdr:rowOff>15875</xdr:rowOff>
    </xdr:from>
    <xdr:to>
      <xdr:col>15</xdr:col>
      <xdr:colOff>515232</xdr:colOff>
      <xdr:row>51</xdr:row>
      <xdr:rowOff>155575</xdr:rowOff>
    </xdr:to>
    <xdr:pic>
      <xdr:nvPicPr>
        <xdr:cNvPr id="49" name="Picture 56" descr="Picture 56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7675225" y="18004155"/>
          <a:ext cx="2385308" cy="787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1132417</xdr:colOff>
      <xdr:row>0</xdr:row>
      <xdr:rowOff>0</xdr:rowOff>
    </xdr:from>
    <xdr:to>
      <xdr:col>15</xdr:col>
      <xdr:colOff>448733</xdr:colOff>
      <xdr:row>1</xdr:row>
      <xdr:rowOff>39453</xdr:rowOff>
    </xdr:to>
    <xdr:sp>
      <xdr:nvSpPr>
        <xdr:cNvPr id="50" name="TextBox 1"/>
        <xdr:cNvSpPr txBox="1"/>
      </xdr:nvSpPr>
      <xdr:spPr>
        <a:xfrm>
          <a:off x="15000817" y="-41006"/>
          <a:ext cx="4993217" cy="2381335"/>
        </a:xfrm>
        <a:prstGeom prst="rect">
          <a:avLst/>
        </a:prstGeom>
        <a:solidFill>
          <a:srgbClr val="FFFF00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45719" tIns="45719" rIns="45719" bIns="45719" numCol="1" anchor="t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1" baseline="0" cap="none" i="0" spc="0" strike="noStrike" sz="1600" u="none">
              <a:solidFill>
                <a:srgbClr val="FF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b="1" baseline="0" cap="none" i="0" spc="0" strike="noStrike" sz="1600" u="none">
              <a:solidFill>
                <a:srgbClr val="FF0000"/>
              </a:solidFill>
              <a:uFillTx/>
              <a:latin typeface="Calibri"/>
              <a:ea typeface="Calibri"/>
              <a:cs typeface="Calibri"/>
              <a:sym typeface="Calibri"/>
            </a:rPr>
            <a:t>PREPARED FOR:</a:t>
          </a:r>
          <a:br>
            <a:rPr b="1" baseline="0" cap="none" i="0" spc="0" strike="noStrike" sz="1600" u="none">
              <a:solidFill>
                <a:srgbClr val="FF0000"/>
              </a:solidFill>
              <a:uFillTx/>
              <a:latin typeface="Calibri"/>
              <a:ea typeface="Calibri"/>
              <a:cs typeface="Calibri"/>
              <a:sym typeface="Calibri"/>
            </a:rPr>
          </a:br>
          <a:br>
            <a:rPr b="1" baseline="0" cap="none" i="0" spc="0" strike="noStrike" sz="1600" u="none">
              <a:solidFill>
                <a:srgbClr val="FF0000"/>
              </a:solidFill>
              <a:uFillTx/>
              <a:latin typeface="Calibri"/>
              <a:ea typeface="Calibri"/>
              <a:cs typeface="Calibri"/>
              <a:sym typeface="Calibri"/>
            </a:rPr>
          </a:br>
          <a:r>
            <a:rPr b="1" baseline="0" cap="none" i="0" spc="0" strike="noStrike" sz="1600" u="none">
              <a:solidFill>
                <a:srgbClr val="FF0000"/>
              </a:solidFill>
              <a:uFillTx/>
              <a:latin typeface="Calibri"/>
              <a:ea typeface="Calibri"/>
              <a:cs typeface="Calibri"/>
              <a:sym typeface="Calibri"/>
            </a:rPr>
            <a:t> </a:t>
          </a:r>
        </a:p>
      </xdr:txBody>
    </xdr:sp>
    <xdr:clientData/>
  </xdr:twoCellAnchor>
  <xdr:twoCellAnchor>
    <xdr:from>
      <xdr:col>10</xdr:col>
      <xdr:colOff>63500</xdr:colOff>
      <xdr:row>171</xdr:row>
      <xdr:rowOff>203196</xdr:rowOff>
    </xdr:from>
    <xdr:to>
      <xdr:col>11</xdr:col>
      <xdr:colOff>244763</xdr:colOff>
      <xdr:row>175</xdr:row>
      <xdr:rowOff>285274</xdr:rowOff>
    </xdr:to>
    <xdr:pic>
      <xdr:nvPicPr>
        <xdr:cNvPr id="51" name="Picture 50" descr="Picture 50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16738600" y="57736736"/>
          <a:ext cx="879764" cy="1377479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50800" dist="38100" dir="2700000">
            <a:srgbClr val="000000">
              <a:alpha val="40000"/>
            </a:srgbClr>
          </a:outerShdw>
        </a:effectLst>
      </xdr:spPr>
    </xdr:pic>
    <xdr:clientData/>
  </xdr:twoCellAnchor>
  <xdr:twoCellAnchor>
    <xdr:from>
      <xdr:col>10</xdr:col>
      <xdr:colOff>279400</xdr:colOff>
      <xdr:row>176</xdr:row>
      <xdr:rowOff>323846</xdr:rowOff>
    </xdr:from>
    <xdr:to>
      <xdr:col>15</xdr:col>
      <xdr:colOff>0</xdr:colOff>
      <xdr:row>182</xdr:row>
      <xdr:rowOff>40626</xdr:rowOff>
    </xdr:to>
    <xdr:pic>
      <xdr:nvPicPr>
        <xdr:cNvPr id="52" name="Picture 2" descr="Picture 2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16954500" y="59476636"/>
          <a:ext cx="2590800" cy="16408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540278</xdr:colOff>
      <xdr:row>171</xdr:row>
      <xdr:rowOff>152396</xdr:rowOff>
    </xdr:from>
    <xdr:to>
      <xdr:col>15</xdr:col>
      <xdr:colOff>571500</xdr:colOff>
      <xdr:row>175</xdr:row>
      <xdr:rowOff>177796</xdr:rowOff>
    </xdr:to>
    <xdr:pic>
      <xdr:nvPicPr>
        <xdr:cNvPr id="53" name="Picture 4" descr="Picture 4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17913878" y="57685936"/>
          <a:ext cx="2202922" cy="1320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431800</xdr:colOff>
      <xdr:row>116</xdr:row>
      <xdr:rowOff>19218</xdr:rowOff>
    </xdr:from>
    <xdr:to>
      <xdr:col>15</xdr:col>
      <xdr:colOff>165100</xdr:colOff>
      <xdr:row>119</xdr:row>
      <xdr:rowOff>85127</xdr:rowOff>
    </xdr:to>
    <xdr:pic>
      <xdr:nvPicPr>
        <xdr:cNvPr id="54" name="Picture 3" descr="Picture 3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17106900" y="39761328"/>
          <a:ext cx="2603500" cy="10374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1</xdr:colOff>
      <xdr:row>184</xdr:row>
      <xdr:rowOff>101298</xdr:rowOff>
    </xdr:from>
    <xdr:to>
      <xdr:col>15</xdr:col>
      <xdr:colOff>495300</xdr:colOff>
      <xdr:row>187</xdr:row>
      <xdr:rowOff>289442</xdr:rowOff>
    </xdr:to>
    <xdr:pic>
      <xdr:nvPicPr>
        <xdr:cNvPr id="55" name="Picture 5" descr="Picture 5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7373601" y="61832188"/>
          <a:ext cx="2666999" cy="1302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190500</xdr:colOff>
      <xdr:row>188</xdr:row>
      <xdr:rowOff>99556</xdr:rowOff>
    </xdr:from>
    <xdr:to>
      <xdr:col>15</xdr:col>
      <xdr:colOff>342900</xdr:colOff>
      <xdr:row>192</xdr:row>
      <xdr:rowOff>319338</xdr:rowOff>
    </xdr:to>
    <xdr:pic>
      <xdr:nvPicPr>
        <xdr:cNvPr id="56" name="Picture 6" descr="Picture 6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7564100" y="63268721"/>
          <a:ext cx="2324100" cy="15215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135328</xdr:colOff>
      <xdr:row>194</xdr:row>
      <xdr:rowOff>156141</xdr:rowOff>
    </xdr:from>
    <xdr:to>
      <xdr:col>15</xdr:col>
      <xdr:colOff>374753</xdr:colOff>
      <xdr:row>199</xdr:row>
      <xdr:rowOff>41637</xdr:rowOff>
    </xdr:to>
    <xdr:pic>
      <xdr:nvPicPr>
        <xdr:cNvPr id="57" name="Picture 9" descr="Picture 9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17508928" y="65287456"/>
          <a:ext cx="2411126" cy="1558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135326</xdr:colOff>
      <xdr:row>199</xdr:row>
      <xdr:rowOff>270652</xdr:rowOff>
    </xdr:from>
    <xdr:to>
      <xdr:col>15</xdr:col>
      <xdr:colOff>466842</xdr:colOff>
      <xdr:row>204</xdr:row>
      <xdr:rowOff>304380</xdr:rowOff>
    </xdr:to>
    <xdr:pic>
      <xdr:nvPicPr>
        <xdr:cNvPr id="58" name="Picture 10" descr="Picture 10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18207426" y="67075192"/>
          <a:ext cx="1804717" cy="17037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239425</xdr:colOff>
      <xdr:row>200</xdr:row>
      <xdr:rowOff>10408</xdr:rowOff>
    </xdr:from>
    <xdr:to>
      <xdr:col>11</xdr:col>
      <xdr:colOff>593207</xdr:colOff>
      <xdr:row>204</xdr:row>
      <xdr:rowOff>330196</xdr:rowOff>
    </xdr:to>
    <xdr:pic>
      <xdr:nvPicPr>
        <xdr:cNvPr id="59" name="Picture 11" descr="Picture 11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6914525" y="67145148"/>
          <a:ext cx="1052283" cy="16596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150091</xdr:colOff>
      <xdr:row>207</xdr:row>
      <xdr:rowOff>330196</xdr:rowOff>
    </xdr:from>
    <xdr:to>
      <xdr:col>16</xdr:col>
      <xdr:colOff>3618</xdr:colOff>
      <xdr:row>211</xdr:row>
      <xdr:rowOff>117725</xdr:rowOff>
    </xdr:to>
    <xdr:pic>
      <xdr:nvPicPr>
        <xdr:cNvPr id="60" name="Picture 57" descr="Picture 57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6825191" y="69795386"/>
          <a:ext cx="3384128" cy="1108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2020455</xdr:colOff>
      <xdr:row>207</xdr:row>
      <xdr:rowOff>323269</xdr:rowOff>
    </xdr:from>
    <xdr:to>
      <xdr:col>7</xdr:col>
      <xdr:colOff>1011203</xdr:colOff>
      <xdr:row>212</xdr:row>
      <xdr:rowOff>17092</xdr:rowOff>
    </xdr:to>
    <xdr:pic>
      <xdr:nvPicPr>
        <xdr:cNvPr id="61" name="Picture 58" descr="Picture 58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11913754" y="69788459"/>
          <a:ext cx="2965850" cy="1344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S213"/>
  <sheetViews>
    <sheetView workbookViewId="0" showGridLines="0" defaultGridColor="1"/>
  </sheetViews>
  <sheetFormatPr defaultColWidth="9.16667" defaultRowHeight="26" customHeight="1" outlineLevelRow="0" outlineLevelCol="0"/>
  <cols>
    <col min="1" max="1" width="29.1719" style="1" customWidth="1"/>
    <col min="2" max="2" width="16.1719" style="1" customWidth="1"/>
    <col min="3" max="3" width="20.5" style="1" customWidth="1"/>
    <col min="4" max="4" width="11.8516" style="1" customWidth="1"/>
    <col min="5" max="5" width="30" style="1" customWidth="1"/>
    <col min="6" max="6" width="22.1719" style="1" customWidth="1"/>
    <col min="7" max="7" width="52.1719" style="1" customWidth="1"/>
    <col min="8" max="8" width="16.8516" style="1" customWidth="1"/>
    <col min="9" max="9" width="18.6719" style="1" customWidth="1"/>
    <col min="10" max="10" width="1.35156" style="1" customWidth="1"/>
    <col min="11" max="12" width="9.17188" style="1" customWidth="1"/>
    <col min="13" max="13" width="4.5" style="1" customWidth="1"/>
    <col min="14" max="14" width="9.17188" style="1" customWidth="1"/>
    <col min="15" max="15" width="5.67188" style="1" customWidth="1"/>
    <col min="16" max="16" width="8.67188" style="1" customWidth="1"/>
    <col min="17" max="17" width="11.5" style="1" customWidth="1"/>
    <col min="18" max="18" width="9.17188" style="1" customWidth="1"/>
    <col min="19" max="19" width="8.17188" style="1" customWidth="1"/>
    <col min="20" max="16384" width="9.17188" style="1" customWidth="1"/>
  </cols>
  <sheetData>
    <row r="1" ht="184.4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5"/>
      <c r="S1" s="6"/>
    </row>
    <row r="2" ht="28.5" customHeight="1">
      <c r="A2" t="s" s="7">
        <v>1</v>
      </c>
      <c r="B2" t="s" s="7">
        <v>2</v>
      </c>
      <c r="C2" s="6"/>
      <c r="D2" s="6"/>
      <c r="E2" s="6"/>
      <c r="F2" s="6"/>
      <c r="G2" t="s" s="8">
        <v>3</v>
      </c>
      <c r="H2" s="9"/>
      <c r="I2" s="10"/>
      <c r="J2" s="11"/>
      <c r="K2" s="12">
        <v>2020</v>
      </c>
      <c r="L2" s="13"/>
      <c r="M2" s="13"/>
      <c r="N2" s="13"/>
      <c r="O2" s="13"/>
      <c r="P2" s="14"/>
      <c r="Q2" t="s" s="15">
        <v>4</v>
      </c>
      <c r="R2" t="s" s="15">
        <v>5</v>
      </c>
      <c r="S2" s="6"/>
    </row>
    <row r="3" ht="30" customHeight="1">
      <c r="A3" t="s" s="16">
        <v>6</v>
      </c>
      <c r="B3" s="17"/>
      <c r="C3" s="17"/>
      <c r="D3" s="17"/>
      <c r="E3" s="17"/>
      <c r="F3" s="17"/>
      <c r="G3" s="18"/>
      <c r="H3" t="s" s="19">
        <v>7</v>
      </c>
      <c r="I3" t="s" s="20">
        <v>8</v>
      </c>
      <c r="J3" s="6"/>
      <c r="K3" s="6"/>
      <c r="L3" s="6"/>
      <c r="M3" s="6"/>
      <c r="N3" s="6"/>
      <c r="O3" s="6"/>
      <c r="P3" s="6"/>
      <c r="Q3" s="21"/>
      <c r="R3" s="21"/>
      <c r="S3" s="6"/>
    </row>
    <row r="4" ht="25.5" customHeight="1">
      <c r="A4" t="s" s="7">
        <v>9</v>
      </c>
      <c r="B4" t="s" s="22">
        <v>10</v>
      </c>
      <c r="C4" s="23"/>
      <c r="D4" s="23"/>
      <c r="E4" s="23"/>
      <c r="F4" s="23"/>
      <c r="G4" s="24"/>
      <c r="H4" t="s" s="25">
        <v>7</v>
      </c>
      <c r="I4" s="26"/>
      <c r="J4" s="6"/>
      <c r="K4" s="6"/>
      <c r="L4" s="6"/>
      <c r="M4" s="6"/>
      <c r="N4" s="6"/>
      <c r="O4" s="6"/>
      <c r="P4" s="6"/>
      <c r="Q4" s="27">
        <v>0.027</v>
      </c>
      <c r="R4" s="28">
        <v>23</v>
      </c>
      <c r="S4" s="6"/>
    </row>
    <row r="5" ht="26" customHeight="1">
      <c r="A5" s="6"/>
      <c r="B5" t="s" s="29">
        <v>11</v>
      </c>
      <c r="C5" s="6"/>
      <c r="D5" s="6"/>
      <c r="E5" s="6"/>
      <c r="F5" s="6"/>
      <c r="G5" s="6"/>
      <c r="H5" s="6"/>
      <c r="I5" s="6"/>
      <c r="J5" s="6"/>
      <c r="K5" s="30"/>
      <c r="L5" s="31"/>
      <c r="M5" s="6"/>
      <c r="N5" s="6"/>
      <c r="O5" s="6"/>
      <c r="P5" s="6"/>
      <c r="Q5" s="32"/>
      <c r="R5" s="32"/>
      <c r="S5" s="6"/>
    </row>
    <row r="6" ht="25.5" customHeight="1">
      <c r="A6" s="6"/>
      <c r="B6" t="s" s="29">
        <v>12</v>
      </c>
      <c r="C6" s="6"/>
      <c r="D6" s="6"/>
      <c r="E6" t="s" s="29">
        <v>13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32"/>
      <c r="R6" s="32"/>
      <c r="S6" s="6"/>
    </row>
    <row r="7" ht="25.5" customHeight="1">
      <c r="A7" t="s" s="7">
        <v>14</v>
      </c>
      <c r="B7" t="s" s="22">
        <v>15</v>
      </c>
      <c r="C7" s="23"/>
      <c r="D7" s="23"/>
      <c r="E7" s="23"/>
      <c r="F7" s="23"/>
      <c r="G7" s="24"/>
      <c r="H7" t="s" s="25">
        <v>7</v>
      </c>
      <c r="I7" s="26"/>
      <c r="J7" s="6"/>
      <c r="K7" s="6"/>
      <c r="L7" s="6"/>
      <c r="M7" s="6"/>
      <c r="N7" s="6"/>
      <c r="O7" s="6"/>
      <c r="P7" s="6"/>
      <c r="Q7" s="28">
        <v>0.027</v>
      </c>
      <c r="R7" s="28">
        <v>23</v>
      </c>
      <c r="S7" s="6"/>
    </row>
    <row r="8" ht="25.5" customHeight="1">
      <c r="A8" s="6"/>
      <c r="B8" t="s" s="29">
        <v>12</v>
      </c>
      <c r="C8" s="6"/>
      <c r="D8" s="6"/>
      <c r="E8" t="s" s="29">
        <v>13</v>
      </c>
      <c r="F8" s="6"/>
      <c r="G8" s="6"/>
      <c r="H8" s="6"/>
      <c r="I8" s="33"/>
      <c r="J8" s="6"/>
      <c r="K8" s="6"/>
      <c r="L8" s="6"/>
      <c r="M8" s="6"/>
      <c r="N8" s="6"/>
      <c r="O8" s="6"/>
      <c r="P8" s="6"/>
      <c r="Q8" s="32"/>
      <c r="R8" s="32"/>
      <c r="S8" s="6"/>
    </row>
    <row r="9" ht="25.5" customHeight="1">
      <c r="A9" t="s" s="7">
        <v>16</v>
      </c>
      <c r="B9" t="s" s="34">
        <v>17</v>
      </c>
      <c r="C9" s="35"/>
      <c r="D9" s="35"/>
      <c r="E9" s="35"/>
      <c r="F9" s="35"/>
      <c r="G9" s="35"/>
      <c r="H9" s="36"/>
      <c r="I9" s="26"/>
      <c r="J9" s="6"/>
      <c r="K9" s="6"/>
      <c r="L9" s="6"/>
      <c r="M9" s="6"/>
      <c r="N9" s="6"/>
      <c r="O9" s="6"/>
      <c r="P9" s="6"/>
      <c r="Q9" s="28">
        <v>0.032</v>
      </c>
      <c r="R9" s="28">
        <v>35</v>
      </c>
      <c r="S9" s="6"/>
    </row>
    <row r="10" ht="25.5" customHeight="1">
      <c r="A10" s="6"/>
      <c r="B10" t="s" s="29">
        <v>18</v>
      </c>
      <c r="C10" s="6"/>
      <c r="D10" s="6"/>
      <c r="E10" t="s" s="29">
        <v>19</v>
      </c>
      <c r="F10" s="6"/>
      <c r="G10" s="6"/>
      <c r="H10" s="6"/>
      <c r="I10" s="33"/>
      <c r="J10" s="6"/>
      <c r="K10" s="6"/>
      <c r="L10" s="6"/>
      <c r="M10" s="6"/>
      <c r="N10" s="6"/>
      <c r="O10" s="6"/>
      <c r="P10" s="6"/>
      <c r="Q10" s="32"/>
      <c r="R10" s="32"/>
      <c r="S10" s="6"/>
    </row>
    <row r="11" ht="25.5" customHeight="1">
      <c r="A11" t="s" s="7">
        <v>20</v>
      </c>
      <c r="B11" t="s" s="37">
        <v>21</v>
      </c>
      <c r="C11" s="38"/>
      <c r="D11" s="38"/>
      <c r="E11" s="38"/>
      <c r="F11" s="38"/>
      <c r="G11" s="39"/>
      <c r="H11" s="36"/>
      <c r="I11" s="26"/>
      <c r="J11" s="6"/>
      <c r="K11" s="6"/>
      <c r="L11" s="6"/>
      <c r="M11" s="6"/>
      <c r="N11" s="6"/>
      <c r="O11" s="6"/>
      <c r="P11" s="6"/>
      <c r="Q11" s="28">
        <v>0.031</v>
      </c>
      <c r="R11" s="28">
        <v>33</v>
      </c>
      <c r="S11" s="6"/>
    </row>
    <row r="12" ht="25.5" customHeight="1">
      <c r="A12" s="6"/>
      <c r="B12" t="s" s="29">
        <v>18</v>
      </c>
      <c r="C12" s="6"/>
      <c r="D12" s="6"/>
      <c r="E12" t="s" s="29">
        <v>22</v>
      </c>
      <c r="F12" s="6"/>
      <c r="G12" s="6"/>
      <c r="H12" s="6"/>
      <c r="I12" s="33"/>
      <c r="J12" s="6"/>
      <c r="K12" s="6"/>
      <c r="L12" s="6"/>
      <c r="M12" s="6"/>
      <c r="N12" s="6"/>
      <c r="O12" s="6"/>
      <c r="P12" s="6"/>
      <c r="Q12" s="32"/>
      <c r="R12" s="32"/>
      <c r="S12" s="6"/>
    </row>
    <row r="13" ht="25.5" customHeight="1">
      <c r="A13" t="s" s="7">
        <v>23</v>
      </c>
      <c r="B13" t="s" s="22">
        <v>24</v>
      </c>
      <c r="C13" s="23"/>
      <c r="D13" s="23"/>
      <c r="E13" s="23"/>
      <c r="F13" s="23"/>
      <c r="G13" s="24"/>
      <c r="H13" s="36"/>
      <c r="I13" s="26"/>
      <c r="J13" s="6"/>
      <c r="K13" s="6"/>
      <c r="L13" s="6"/>
      <c r="M13" s="6"/>
      <c r="N13" s="6"/>
      <c r="O13" s="6"/>
      <c r="P13" s="6"/>
      <c r="Q13" s="28">
        <v>0.037</v>
      </c>
      <c r="R13" s="28">
        <v>26</v>
      </c>
      <c r="S13" s="6"/>
    </row>
    <row r="14" ht="25.5" customHeight="1">
      <c r="A14" s="6"/>
      <c r="B14" t="s" s="40">
        <v>25</v>
      </c>
      <c r="C14" s="41"/>
      <c r="D14" s="42"/>
      <c r="E14" t="s" s="29">
        <v>26</v>
      </c>
      <c r="F14" s="6"/>
      <c r="G14" s="6"/>
      <c r="H14" s="6"/>
      <c r="I14" s="33"/>
      <c r="J14" s="6"/>
      <c r="K14" s="6"/>
      <c r="L14" s="6"/>
      <c r="M14" s="6"/>
      <c r="N14" s="6"/>
      <c r="O14" s="6"/>
      <c r="P14" s="6"/>
      <c r="Q14" s="32"/>
      <c r="R14" s="32"/>
      <c r="S14" s="6"/>
    </row>
    <row r="15" ht="25.5" customHeight="1">
      <c r="A15" t="s" s="7">
        <v>27</v>
      </c>
      <c r="B15" t="s" s="22">
        <v>28</v>
      </c>
      <c r="C15" s="23"/>
      <c r="D15" s="23"/>
      <c r="E15" s="23"/>
      <c r="F15" s="23"/>
      <c r="G15" s="24"/>
      <c r="H15" s="36"/>
      <c r="I15" s="26"/>
      <c r="J15" s="6"/>
      <c r="K15" s="6"/>
      <c r="L15" s="6"/>
      <c r="M15" s="6"/>
      <c r="N15" s="6"/>
      <c r="O15" s="6"/>
      <c r="P15" s="6"/>
      <c r="Q15" s="28">
        <v>0.046</v>
      </c>
      <c r="R15" s="28">
        <v>31</v>
      </c>
      <c r="S15" s="6"/>
    </row>
    <row r="16" ht="25.5" customHeight="1">
      <c r="A16" s="6"/>
      <c r="B16" t="s" s="40">
        <v>25</v>
      </c>
      <c r="C16" s="41"/>
      <c r="D16" s="41"/>
      <c r="E16" t="s" s="43">
        <v>26</v>
      </c>
      <c r="F16" s="41"/>
      <c r="G16" s="42"/>
      <c r="H16" s="6"/>
      <c r="I16" s="33"/>
      <c r="J16" s="6"/>
      <c r="K16" s="6"/>
      <c r="L16" s="6"/>
      <c r="M16" s="6"/>
      <c r="N16" s="6"/>
      <c r="O16" s="6"/>
      <c r="P16" s="6"/>
      <c r="Q16" s="32"/>
      <c r="R16" s="32"/>
      <c r="S16" s="6"/>
    </row>
    <row r="17" ht="25.5" customHeight="1">
      <c r="A17" t="s" s="7">
        <v>29</v>
      </c>
      <c r="B17" t="s" s="44">
        <v>30</v>
      </c>
      <c r="C17" s="45"/>
      <c r="D17" s="45"/>
      <c r="E17" s="46"/>
      <c r="F17" s="45"/>
      <c r="G17" s="47"/>
      <c r="H17" s="36"/>
      <c r="I17" s="26"/>
      <c r="J17" s="6"/>
      <c r="K17" s="6"/>
      <c r="L17" s="6"/>
      <c r="M17" s="6"/>
      <c r="N17" s="6"/>
      <c r="O17" s="6"/>
      <c r="P17" s="6"/>
      <c r="Q17" s="28">
        <v>0.035</v>
      </c>
      <c r="R17" s="28">
        <v>28</v>
      </c>
      <c r="S17" s="6"/>
    </row>
    <row r="18" ht="25.5" customHeight="1">
      <c r="A18" s="6"/>
      <c r="B18" t="s" s="40">
        <v>12</v>
      </c>
      <c r="C18" s="41"/>
      <c r="D18" s="41"/>
      <c r="E18" t="s" s="43">
        <v>31</v>
      </c>
      <c r="F18" s="41"/>
      <c r="G18" s="42"/>
      <c r="H18" s="6"/>
      <c r="I18" s="33"/>
      <c r="J18" s="6"/>
      <c r="K18" s="6"/>
      <c r="L18" s="6"/>
      <c r="M18" s="6"/>
      <c r="N18" s="6"/>
      <c r="O18" s="6"/>
      <c r="P18" s="6"/>
      <c r="Q18" s="32"/>
      <c r="R18" s="32"/>
      <c r="S18" s="6"/>
    </row>
    <row r="19" ht="25.5" customHeight="1">
      <c r="A19" t="s" s="7">
        <v>32</v>
      </c>
      <c r="B19" t="s" s="44">
        <v>33</v>
      </c>
      <c r="C19" s="45"/>
      <c r="D19" s="45"/>
      <c r="E19" s="46"/>
      <c r="F19" s="45"/>
      <c r="G19" s="47"/>
      <c r="H19" s="36"/>
      <c r="I19" s="26"/>
      <c r="J19" s="6"/>
      <c r="K19" s="6"/>
      <c r="L19" s="6"/>
      <c r="M19" s="6"/>
      <c r="N19" s="6"/>
      <c r="O19" s="6"/>
      <c r="P19" s="6"/>
      <c r="Q19" s="28">
        <v>0.035</v>
      </c>
      <c r="R19" s="28">
        <v>35</v>
      </c>
      <c r="S19" s="6"/>
    </row>
    <row r="20" ht="25.5" customHeight="1">
      <c r="A20" s="6"/>
      <c r="B20" t="s" s="48">
        <v>12</v>
      </c>
      <c r="C20" s="41"/>
      <c r="D20" s="41"/>
      <c r="E20" t="s" s="43">
        <v>34</v>
      </c>
      <c r="F20" s="41"/>
      <c r="G20" s="42"/>
      <c r="H20" s="6"/>
      <c r="I20" s="33"/>
      <c r="J20" s="6"/>
      <c r="K20" s="6"/>
      <c r="L20" s="6"/>
      <c r="M20" s="6"/>
      <c r="N20" s="6"/>
      <c r="O20" s="6"/>
      <c r="P20" s="6"/>
      <c r="Q20" s="32"/>
      <c r="R20" s="32"/>
      <c r="S20" s="6"/>
    </row>
    <row r="21" ht="25.5" customHeight="1">
      <c r="A21" t="s" s="7">
        <v>35</v>
      </c>
      <c r="B21" t="s" s="44">
        <v>36</v>
      </c>
      <c r="C21" s="45"/>
      <c r="D21" s="45"/>
      <c r="E21" s="46"/>
      <c r="F21" s="45"/>
      <c r="G21" s="47"/>
      <c r="H21" s="36"/>
      <c r="I21" s="26"/>
      <c r="J21" s="6"/>
      <c r="K21" s="6"/>
      <c r="L21" s="6"/>
      <c r="M21" s="6"/>
      <c r="N21" s="6"/>
      <c r="O21" s="6"/>
      <c r="P21" s="6"/>
      <c r="Q21" s="28">
        <v>0.022</v>
      </c>
      <c r="R21" s="28">
        <v>24</v>
      </c>
      <c r="S21" s="6"/>
    </row>
    <row r="22" ht="25.5" customHeight="1">
      <c r="A22" s="6"/>
      <c r="B22" t="s" s="48">
        <v>12</v>
      </c>
      <c r="C22" s="41"/>
      <c r="D22" s="41"/>
      <c r="E22" t="s" s="43">
        <v>37</v>
      </c>
      <c r="F22" s="41"/>
      <c r="G22" s="42"/>
      <c r="H22" s="6"/>
      <c r="I22" s="33"/>
      <c r="J22" s="6"/>
      <c r="K22" s="6"/>
      <c r="L22" s="6"/>
      <c r="M22" s="6"/>
      <c r="N22" s="6"/>
      <c r="O22" s="6"/>
      <c r="P22" s="6"/>
      <c r="Q22" s="32"/>
      <c r="R22" s="32"/>
      <c r="S22" s="6"/>
    </row>
    <row r="23" ht="25.5" customHeight="1">
      <c r="A23" t="s" s="7">
        <v>38</v>
      </c>
      <c r="B23" t="s" s="44">
        <v>39</v>
      </c>
      <c r="C23" s="45"/>
      <c r="D23" s="45"/>
      <c r="E23" t="s" s="49">
        <v>40</v>
      </c>
      <c r="F23" s="45"/>
      <c r="G23" s="47"/>
      <c r="H23" s="36"/>
      <c r="I23" s="26"/>
      <c r="J23" s="6"/>
      <c r="K23" s="6"/>
      <c r="L23" s="6"/>
      <c r="M23" s="6"/>
      <c r="N23" s="6"/>
      <c r="O23" s="6"/>
      <c r="P23" s="6"/>
      <c r="Q23" s="28">
        <v>0.03</v>
      </c>
      <c r="R23" s="28">
        <v>31</v>
      </c>
      <c r="S23" s="6"/>
    </row>
    <row r="24" ht="25.5" customHeight="1">
      <c r="A24" s="6"/>
      <c r="B24" t="s" s="48">
        <v>12</v>
      </c>
      <c r="C24" s="41"/>
      <c r="D24" s="41"/>
      <c r="E24" s="50"/>
      <c r="F24" s="41"/>
      <c r="G24" s="42"/>
      <c r="H24" s="6"/>
      <c r="I24" s="33"/>
      <c r="J24" s="6"/>
      <c r="K24" s="6"/>
      <c r="L24" s="6"/>
      <c r="M24" s="6"/>
      <c r="N24" s="6"/>
      <c r="O24" s="6"/>
      <c r="P24" s="6"/>
      <c r="Q24" s="32"/>
      <c r="R24" s="32"/>
      <c r="S24" s="6"/>
    </row>
    <row r="25" ht="25.5" customHeight="1">
      <c r="A25" s="6"/>
      <c r="B25" s="51"/>
      <c r="C25" s="41"/>
      <c r="D25" s="41"/>
      <c r="E25" s="50"/>
      <c r="F25" s="41"/>
      <c r="G25" s="42"/>
      <c r="H25" s="6"/>
      <c r="I25" s="6"/>
      <c r="J25" s="6"/>
      <c r="K25" s="6"/>
      <c r="L25" s="6"/>
      <c r="M25" s="6"/>
      <c r="N25" s="6"/>
      <c r="O25" s="6"/>
      <c r="P25" s="6"/>
      <c r="Q25" s="32"/>
      <c r="R25" s="32"/>
      <c r="S25" s="6"/>
    </row>
    <row r="26" ht="25.5" customHeight="1">
      <c r="A26" t="s" s="7">
        <v>41</v>
      </c>
      <c r="B26" t="s" s="44">
        <v>42</v>
      </c>
      <c r="C26" s="45"/>
      <c r="D26" s="45"/>
      <c r="E26" s="45"/>
      <c r="F26" s="45"/>
      <c r="G26" s="47"/>
      <c r="H26" s="36"/>
      <c r="I26" s="26"/>
      <c r="J26" s="6"/>
      <c r="K26" s="6"/>
      <c r="L26" s="6"/>
      <c r="M26" s="6"/>
      <c r="N26" s="6"/>
      <c r="O26" s="6"/>
      <c r="P26" s="6"/>
      <c r="Q26" s="28">
        <v>0.038</v>
      </c>
      <c r="R26" s="28">
        <v>22</v>
      </c>
      <c r="S26" s="6"/>
    </row>
    <row r="27" ht="25.5" customHeight="1">
      <c r="A27" s="6"/>
      <c r="B27" t="s" s="7">
        <v>43</v>
      </c>
      <c r="C27" s="6"/>
      <c r="D27" s="6"/>
      <c r="E27" s="6"/>
      <c r="F27" s="6"/>
      <c r="G27" t="s" s="7">
        <v>44</v>
      </c>
      <c r="H27" s="52"/>
      <c r="I27" s="53"/>
      <c r="J27" s="6"/>
      <c r="K27" s="6"/>
      <c r="L27" s="6"/>
      <c r="M27" s="6"/>
      <c r="N27" s="6"/>
      <c r="O27" s="6"/>
      <c r="P27" s="6"/>
      <c r="Q27" s="54"/>
      <c r="R27" s="54"/>
      <c r="S27" s="6"/>
    </row>
    <row r="28" ht="25.5" customHeight="1">
      <c r="A28" t="s" s="7">
        <v>45</v>
      </c>
      <c r="B28" t="s" s="37">
        <v>46</v>
      </c>
      <c r="C28" s="38"/>
      <c r="D28" s="38"/>
      <c r="E28" s="38"/>
      <c r="F28" s="38"/>
      <c r="G28" s="39"/>
      <c r="H28" s="36"/>
      <c r="I28" s="26"/>
      <c r="J28" s="6"/>
      <c r="K28" s="6"/>
      <c r="L28" s="6"/>
      <c r="M28" s="6"/>
      <c r="N28" s="6"/>
      <c r="O28" s="6"/>
      <c r="P28" s="6"/>
      <c r="Q28" s="28">
        <v>0.038</v>
      </c>
      <c r="R28" s="28">
        <v>22</v>
      </c>
      <c r="S28" s="6"/>
    </row>
    <row r="29" ht="25.5" customHeight="1">
      <c r="A29" s="6"/>
      <c r="B29" t="s" s="29">
        <v>43</v>
      </c>
      <c r="C29" s="55"/>
      <c r="D29" s="55"/>
      <c r="E29" s="55"/>
      <c r="F29" s="55"/>
      <c r="G29" t="s" s="29">
        <v>44</v>
      </c>
      <c r="H29" s="6"/>
      <c r="I29" s="6"/>
      <c r="J29" s="56">
        <v>60.6</v>
      </c>
      <c r="K29" s="6"/>
      <c r="L29" s="6"/>
      <c r="M29" s="6"/>
      <c r="N29" s="6"/>
      <c r="O29" s="6"/>
      <c r="P29" s="6"/>
      <c r="Q29" s="32"/>
      <c r="R29" s="32"/>
      <c r="S29" s="6"/>
    </row>
    <row r="30" ht="25.5" customHeight="1">
      <c r="A30" s="57"/>
      <c r="B30" s="58"/>
      <c r="C30" s="58"/>
      <c r="D30" s="58"/>
      <c r="E30" s="58"/>
      <c r="F30" s="58"/>
      <c r="G30" s="58"/>
      <c r="H30" s="59"/>
      <c r="I30" s="31"/>
      <c r="J30" s="6"/>
      <c r="K30" s="6"/>
      <c r="L30" s="6"/>
      <c r="M30" s="6"/>
      <c r="N30" s="6"/>
      <c r="O30" s="6"/>
      <c r="P30" s="6"/>
      <c r="Q30" s="32"/>
      <c r="R30" s="32"/>
      <c r="S30" s="6"/>
    </row>
    <row r="31" ht="25.5" customHeight="1">
      <c r="A31" t="s" s="60">
        <v>47</v>
      </c>
      <c r="B31" s="61"/>
      <c r="C31" s="61"/>
      <c r="D31" s="61"/>
      <c r="E31" s="61"/>
      <c r="F31" s="61"/>
      <c r="G31" s="62"/>
      <c r="H31" s="63"/>
      <c r="I31" s="64"/>
      <c r="J31" s="6"/>
      <c r="K31" s="6"/>
      <c r="L31" s="6"/>
      <c r="M31" s="6"/>
      <c r="N31" s="6"/>
      <c r="O31" s="6"/>
      <c r="P31" s="6"/>
      <c r="Q31" s="21"/>
      <c r="R31" s="21"/>
      <c r="S31" s="6"/>
    </row>
    <row r="32" ht="25.5" customHeight="1">
      <c r="A32" t="s" s="7">
        <v>48</v>
      </c>
      <c r="B32" t="s" s="65">
        <v>49</v>
      </c>
      <c r="C32" s="66"/>
      <c r="D32" s="66"/>
      <c r="E32" s="66"/>
      <c r="F32" s="66"/>
      <c r="G32" s="67"/>
      <c r="H32" s="6"/>
      <c r="I32" s="26"/>
      <c r="J32" s="6"/>
      <c r="K32" s="6"/>
      <c r="L32" s="6"/>
      <c r="M32" s="6"/>
      <c r="N32" s="6"/>
      <c r="O32" s="6"/>
      <c r="P32" s="6"/>
      <c r="Q32" s="28">
        <v>0.013</v>
      </c>
      <c r="R32" s="28">
        <v>4</v>
      </c>
      <c r="S32" s="6"/>
    </row>
    <row r="33" ht="25.5" customHeight="1">
      <c r="A33" s="6"/>
      <c r="B33" t="s" s="29">
        <v>50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32"/>
      <c r="R33" s="32"/>
      <c r="S33" s="6"/>
    </row>
    <row r="34" ht="25.5" customHeight="1">
      <c r="A34" t="s" s="7">
        <v>51</v>
      </c>
      <c r="B34" t="s" s="22">
        <v>52</v>
      </c>
      <c r="C34" s="23"/>
      <c r="D34" s="23"/>
      <c r="E34" s="23"/>
      <c r="F34" s="23"/>
      <c r="G34" s="24"/>
      <c r="H34" s="6"/>
      <c r="I34" s="26"/>
      <c r="J34" s="6"/>
      <c r="K34" s="6"/>
      <c r="L34" s="6"/>
      <c r="M34" s="6"/>
      <c r="N34" s="6"/>
      <c r="O34" s="6"/>
      <c r="P34" s="6"/>
      <c r="Q34" s="28">
        <v>0.023</v>
      </c>
      <c r="R34" s="28">
        <v>6</v>
      </c>
      <c r="S34" s="6"/>
    </row>
    <row r="35" ht="25.5" customHeight="1">
      <c r="A35" s="6"/>
      <c r="B35" t="s" s="29">
        <v>53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32"/>
      <c r="R35" s="32"/>
      <c r="S35" s="6"/>
    </row>
    <row r="36" ht="25.5" customHeight="1">
      <c r="A36" t="s" s="7">
        <v>54</v>
      </c>
      <c r="B36" t="s" s="22">
        <v>55</v>
      </c>
      <c r="C36" s="23"/>
      <c r="D36" s="23"/>
      <c r="E36" s="23"/>
      <c r="F36" s="23"/>
      <c r="G36" s="24"/>
      <c r="H36" s="36"/>
      <c r="I36" s="26"/>
      <c r="J36" s="6"/>
      <c r="K36" s="6"/>
      <c r="L36" s="6"/>
      <c r="M36" s="6"/>
      <c r="N36" s="6"/>
      <c r="O36" s="6"/>
      <c r="P36" s="6"/>
      <c r="Q36" s="28">
        <v>0.055</v>
      </c>
      <c r="R36" s="28">
        <v>14</v>
      </c>
      <c r="S36" s="6"/>
    </row>
    <row r="37" ht="25.5" customHeight="1">
      <c r="A37" s="6"/>
      <c r="B37" t="s" s="29">
        <v>56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32"/>
      <c r="R37" s="32"/>
      <c r="S37" s="6"/>
    </row>
    <row r="38" ht="25.5" customHeight="1">
      <c r="A38" s="6"/>
      <c r="B38" t="s" s="29">
        <v>57</v>
      </c>
      <c r="C38" s="6"/>
      <c r="D38" s="6"/>
      <c r="E38" s="6"/>
      <c r="F38" s="68"/>
      <c r="G38" t="s" s="69">
        <v>58</v>
      </c>
      <c r="H38" s="6"/>
      <c r="I38" s="33"/>
      <c r="J38" s="6"/>
      <c r="K38" s="6"/>
      <c r="L38" s="6"/>
      <c r="M38" s="6"/>
      <c r="N38" s="6"/>
      <c r="O38" s="6"/>
      <c r="P38" s="6"/>
      <c r="Q38" s="32"/>
      <c r="R38" s="32"/>
      <c r="S38" s="6"/>
    </row>
    <row r="39" ht="25.5" customHeight="1">
      <c r="A39" t="s" s="7">
        <v>59</v>
      </c>
      <c r="B39" t="s" s="22">
        <v>60</v>
      </c>
      <c r="C39" s="23"/>
      <c r="D39" s="23"/>
      <c r="E39" s="23"/>
      <c r="F39" s="70"/>
      <c r="G39" s="67"/>
      <c r="H39" s="6"/>
      <c r="I39" s="26"/>
      <c r="J39" s="6"/>
      <c r="K39" s="6"/>
      <c r="L39" s="6"/>
      <c r="M39" s="6"/>
      <c r="N39" s="6"/>
      <c r="O39" s="6"/>
      <c r="P39" s="6"/>
      <c r="Q39" s="28">
        <v>0.017</v>
      </c>
      <c r="R39" s="28">
        <v>6</v>
      </c>
      <c r="S39" s="6"/>
    </row>
    <row r="40" ht="25.5" customHeight="1">
      <c r="A40" s="71"/>
      <c r="B40" t="s" s="29">
        <v>61</v>
      </c>
      <c r="C40" s="6"/>
      <c r="D40" s="6"/>
      <c r="E40" s="72"/>
      <c r="F40" s="73"/>
      <c r="G40" s="74"/>
      <c r="H40" s="6"/>
      <c r="I40" s="33"/>
      <c r="J40" s="6"/>
      <c r="K40" s="6"/>
      <c r="L40" s="6"/>
      <c r="M40" s="6"/>
      <c r="N40" s="6"/>
      <c r="O40" s="6"/>
      <c r="P40" s="6"/>
      <c r="Q40" s="32"/>
      <c r="R40" s="32"/>
      <c r="S40" s="6"/>
    </row>
    <row r="41" ht="25.5" customHeight="1">
      <c r="A41" t="s" s="7">
        <v>62</v>
      </c>
      <c r="B41" t="s" s="75">
        <v>63</v>
      </c>
      <c r="C41" s="76"/>
      <c r="D41" s="76"/>
      <c r="E41" s="76"/>
      <c r="F41" s="76"/>
      <c r="G41" s="76"/>
      <c r="H41" s="36"/>
      <c r="I41" s="26"/>
      <c r="J41" s="6"/>
      <c r="K41" s="6"/>
      <c r="L41" s="6"/>
      <c r="M41" s="6"/>
      <c r="N41" s="6"/>
      <c r="O41" s="6"/>
      <c r="P41" s="6"/>
      <c r="Q41" s="28">
        <v>0.025</v>
      </c>
      <c r="R41" s="28">
        <v>8</v>
      </c>
      <c r="S41" s="6"/>
    </row>
    <row r="42" ht="25.5" customHeight="1">
      <c r="A42" s="6"/>
      <c r="B42" t="s" s="40">
        <v>64</v>
      </c>
      <c r="C42" s="41"/>
      <c r="D42" s="41"/>
      <c r="E42" s="41"/>
      <c r="F42" s="41"/>
      <c r="G42" t="s" s="77">
        <v>65</v>
      </c>
      <c r="H42" s="6"/>
      <c r="I42" s="33"/>
      <c r="J42" s="6"/>
      <c r="K42" s="6"/>
      <c r="L42" s="6"/>
      <c r="M42" s="6"/>
      <c r="N42" s="6"/>
      <c r="O42" s="6"/>
      <c r="P42" s="6"/>
      <c r="Q42" s="32"/>
      <c r="R42" s="32"/>
      <c r="S42" s="6"/>
    </row>
    <row r="43" ht="25.5" customHeight="1">
      <c r="A43" t="s" s="7">
        <v>66</v>
      </c>
      <c r="B43" t="s" s="75">
        <v>67</v>
      </c>
      <c r="C43" s="76"/>
      <c r="D43" s="76"/>
      <c r="E43" s="76"/>
      <c r="F43" s="76"/>
      <c r="G43" s="76"/>
      <c r="H43" s="36"/>
      <c r="I43" s="26"/>
      <c r="J43" s="6"/>
      <c r="K43" s="6"/>
      <c r="L43" s="6"/>
      <c r="M43" s="6"/>
      <c r="N43" s="6"/>
      <c r="O43" s="6"/>
      <c r="P43" s="6"/>
      <c r="Q43" s="28">
        <v>0.035</v>
      </c>
      <c r="R43" s="28">
        <v>13</v>
      </c>
      <c r="S43" s="6"/>
    </row>
    <row r="44" ht="25.5" customHeight="1">
      <c r="A44" s="6"/>
      <c r="B44" t="s" s="40">
        <v>64</v>
      </c>
      <c r="C44" s="41"/>
      <c r="D44" s="41"/>
      <c r="E44" s="41"/>
      <c r="F44" s="41"/>
      <c r="G44" t="s" s="77">
        <v>65</v>
      </c>
      <c r="H44" s="63"/>
      <c r="I44" s="64"/>
      <c r="J44" s="6"/>
      <c r="K44" s="6"/>
      <c r="L44" s="6"/>
      <c r="M44" s="6"/>
      <c r="N44" s="6"/>
      <c r="O44" s="6"/>
      <c r="P44" s="6"/>
      <c r="Q44" s="21"/>
      <c r="R44" s="21"/>
      <c r="S44" s="6"/>
    </row>
    <row r="45" ht="25.5" customHeight="1">
      <c r="A45" s="6"/>
      <c r="B45" s="78"/>
      <c r="C45" s="41"/>
      <c r="D45" s="41"/>
      <c r="E45" s="41"/>
      <c r="F45" s="41"/>
      <c r="G45" s="42"/>
      <c r="H45" s="63"/>
      <c r="I45" s="64"/>
      <c r="J45" s="6"/>
      <c r="K45" s="6"/>
      <c r="L45" s="6"/>
      <c r="M45" s="6"/>
      <c r="N45" s="6"/>
      <c r="O45" s="6"/>
      <c r="P45" s="6"/>
      <c r="Q45" s="21"/>
      <c r="R45" s="21"/>
      <c r="S45" s="6"/>
    </row>
    <row r="46" ht="25.5" customHeight="1">
      <c r="A46" t="s" s="79">
        <v>68</v>
      </c>
      <c r="B46" s="80"/>
      <c r="C46" s="17"/>
      <c r="D46" s="17"/>
      <c r="E46" s="17"/>
      <c r="F46" s="17"/>
      <c r="G46" s="18"/>
      <c r="H46" s="6"/>
      <c r="I46" s="33"/>
      <c r="J46" s="6"/>
      <c r="K46" s="6"/>
      <c r="L46" s="6"/>
      <c r="M46" s="6"/>
      <c r="N46" s="6"/>
      <c r="O46" s="6"/>
      <c r="P46" s="6"/>
      <c r="Q46" s="32"/>
      <c r="R46" s="32"/>
      <c r="S46" s="6"/>
    </row>
    <row r="47" ht="25.5" customHeight="1">
      <c r="A47" s="6"/>
      <c r="B47" t="s" s="81">
        <v>69</v>
      </c>
      <c r="C47" s="82"/>
      <c r="D47" s="82"/>
      <c r="E47" s="82"/>
      <c r="F47" s="82"/>
      <c r="G47" s="82"/>
      <c r="H47" s="6"/>
      <c r="I47" s="83"/>
      <c r="J47" s="6"/>
      <c r="K47" s="6"/>
      <c r="L47" s="6"/>
      <c r="M47" s="6"/>
      <c r="N47" s="6"/>
      <c r="O47" s="6"/>
      <c r="P47" s="6"/>
      <c r="Q47" s="32"/>
      <c r="R47" s="32"/>
      <c r="S47" s="6"/>
    </row>
    <row r="48" ht="25.5" customHeight="1">
      <c r="A48" t="s" s="7">
        <v>70</v>
      </c>
      <c r="B48" t="s" s="29">
        <v>71</v>
      </c>
      <c r="C48" s="6"/>
      <c r="D48" s="6"/>
      <c r="E48" s="6"/>
      <c r="F48" s="6"/>
      <c r="G48" s="71"/>
      <c r="H48" s="6"/>
      <c r="I48" s="33"/>
      <c r="J48" s="6"/>
      <c r="K48" t="s" s="7">
        <v>72</v>
      </c>
      <c r="L48" s="6"/>
      <c r="M48" s="6"/>
      <c r="N48" s="6"/>
      <c r="O48" s="6"/>
      <c r="P48" s="6"/>
      <c r="Q48" s="28">
        <v>0.036</v>
      </c>
      <c r="R48" s="28">
        <v>9</v>
      </c>
      <c r="S48" s="6"/>
    </row>
    <row r="49" ht="25.5" customHeight="1">
      <c r="A49" s="6"/>
      <c r="B49" t="s" s="29">
        <v>73</v>
      </c>
      <c r="C49" s="6"/>
      <c r="D49" s="6"/>
      <c r="E49" s="6"/>
      <c r="F49" t="s" s="29">
        <v>74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32"/>
      <c r="R49" s="32"/>
      <c r="S49" s="6"/>
    </row>
    <row r="50" ht="25.5" customHeight="1">
      <c r="A50" t="s" s="7">
        <v>75</v>
      </c>
      <c r="B50" t="s" s="29">
        <v>71</v>
      </c>
      <c r="C50" s="6"/>
      <c r="D50" s="6"/>
      <c r="E50" s="6"/>
      <c r="F50" s="6"/>
      <c r="G50" s="71"/>
      <c r="H50" t="s" s="7">
        <v>76</v>
      </c>
      <c r="I50" s="6"/>
      <c r="J50" s="6"/>
      <c r="K50" t="s" s="7">
        <v>77</v>
      </c>
      <c r="L50" s="6"/>
      <c r="M50" s="6"/>
      <c r="N50" s="6"/>
      <c r="O50" s="6"/>
      <c r="P50" s="6"/>
      <c r="Q50" s="32"/>
      <c r="R50" s="32"/>
      <c r="S50" s="6"/>
    </row>
    <row r="51" ht="25.5" customHeight="1">
      <c r="A51" s="6"/>
      <c r="B51" t="s" s="29">
        <v>73</v>
      </c>
      <c r="C51" s="6"/>
      <c r="D51" s="6"/>
      <c r="E51" s="6"/>
      <c r="F51" t="s" s="29">
        <v>74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32"/>
      <c r="R51" s="32"/>
      <c r="S51" s="6"/>
    </row>
    <row r="52" ht="21" customHeight="1">
      <c r="A52" s="57"/>
      <c r="B52" s="58"/>
      <c r="C52" s="58"/>
      <c r="D52" s="58"/>
      <c r="E52" s="58"/>
      <c r="F52" s="58"/>
      <c r="G52" s="74"/>
      <c r="H52" s="6"/>
      <c r="I52" s="6"/>
      <c r="J52" s="6"/>
      <c r="K52" s="6"/>
      <c r="L52" s="6"/>
      <c r="M52" s="6"/>
      <c r="N52" s="6"/>
      <c r="O52" s="6"/>
      <c r="P52" s="6"/>
      <c r="Q52" s="32"/>
      <c r="R52" s="32"/>
      <c r="S52" s="6"/>
    </row>
    <row r="53" ht="25.5" customHeight="1">
      <c r="A53" t="s" s="79">
        <v>1</v>
      </c>
      <c r="B53" t="s" s="79">
        <v>2</v>
      </c>
      <c r="C53" s="84"/>
      <c r="D53" s="84"/>
      <c r="E53" s="84"/>
      <c r="F53" s="84"/>
      <c r="G53" s="84"/>
      <c r="H53" s="64"/>
      <c r="I53" s="33"/>
      <c r="J53" s="6"/>
      <c r="K53" s="6"/>
      <c r="L53" s="6"/>
      <c r="M53" s="6"/>
      <c r="N53" s="6"/>
      <c r="O53" s="6"/>
      <c r="P53" s="6"/>
      <c r="Q53" s="32"/>
      <c r="R53" s="32"/>
      <c r="S53" s="6"/>
    </row>
    <row r="54" ht="25.5" customHeight="1">
      <c r="A54" s="51"/>
      <c r="B54" s="41"/>
      <c r="C54" s="41"/>
      <c r="D54" s="41"/>
      <c r="E54" s="41"/>
      <c r="F54" s="41"/>
      <c r="G54" s="42"/>
      <c r="H54" s="64"/>
      <c r="I54" s="33"/>
      <c r="J54" s="6"/>
      <c r="K54" s="6"/>
      <c r="L54" s="6"/>
      <c r="M54" s="6"/>
      <c r="N54" s="6"/>
      <c r="O54" s="6"/>
      <c r="P54" s="6"/>
      <c r="Q54" s="32"/>
      <c r="R54" s="32"/>
      <c r="S54" s="6"/>
    </row>
    <row r="55" ht="25.5" customHeight="1">
      <c r="A55" t="s" s="16">
        <v>78</v>
      </c>
      <c r="B55" s="17"/>
      <c r="C55" s="17"/>
      <c r="D55" s="17"/>
      <c r="E55" s="17"/>
      <c r="F55" s="17"/>
      <c r="G55" s="18"/>
      <c r="H55" s="6"/>
      <c r="I55" s="33"/>
      <c r="J55" s="6"/>
      <c r="K55" s="6"/>
      <c r="L55" s="6"/>
      <c r="M55" s="6"/>
      <c r="N55" s="6"/>
      <c r="O55" s="6"/>
      <c r="P55" s="6"/>
      <c r="Q55" s="32"/>
      <c r="R55" s="32"/>
      <c r="S55" s="6"/>
    </row>
    <row r="56" ht="25.5" customHeight="1">
      <c r="A56" s="6"/>
      <c r="B56" t="s" s="22">
        <v>79</v>
      </c>
      <c r="C56" s="23"/>
      <c r="D56" s="23"/>
      <c r="E56" s="23"/>
      <c r="F56" s="23"/>
      <c r="G56" s="24"/>
      <c r="H56" s="36"/>
      <c r="I56" s="83"/>
      <c r="J56" s="6"/>
      <c r="K56" s="6"/>
      <c r="L56" s="6"/>
      <c r="M56" s="6"/>
      <c r="N56" s="6"/>
      <c r="O56" s="6"/>
      <c r="P56" s="6"/>
      <c r="Q56" s="32"/>
      <c r="R56" s="32"/>
      <c r="S56" s="6"/>
    </row>
    <row r="57" ht="25.5" customHeight="1">
      <c r="A57" t="s" s="7">
        <v>80</v>
      </c>
      <c r="B57" t="s" s="29">
        <v>81</v>
      </c>
      <c r="C57" s="6"/>
      <c r="D57" s="6"/>
      <c r="E57" s="6"/>
      <c r="F57" t="s" s="29">
        <v>82</v>
      </c>
      <c r="G57" t="s" s="7">
        <v>83</v>
      </c>
      <c r="H57" s="6"/>
      <c r="I57" s="26"/>
      <c r="J57" s="6"/>
      <c r="K57" s="6"/>
      <c r="L57" s="6"/>
      <c r="M57" s="6"/>
      <c r="N57" s="6"/>
      <c r="O57" s="6"/>
      <c r="P57" s="6"/>
      <c r="Q57" s="28">
        <v>0.021</v>
      </c>
      <c r="R57" s="28">
        <v>8</v>
      </c>
      <c r="S57" s="6"/>
    </row>
    <row r="58" ht="25.5" customHeight="1">
      <c r="A58" t="s" s="7">
        <v>84</v>
      </c>
      <c r="B58" t="s" s="29">
        <v>81</v>
      </c>
      <c r="C58" s="6"/>
      <c r="D58" s="6"/>
      <c r="E58" s="6"/>
      <c r="F58" t="s" s="29">
        <v>82</v>
      </c>
      <c r="G58" t="s" s="7">
        <v>72</v>
      </c>
      <c r="H58" s="6"/>
      <c r="I58" s="26"/>
      <c r="J58" s="6"/>
      <c r="K58" s="6"/>
      <c r="L58" s="6"/>
      <c r="M58" s="6"/>
      <c r="N58" s="6"/>
      <c r="O58" s="6"/>
      <c r="P58" s="6"/>
      <c r="Q58" s="32"/>
      <c r="R58" s="32"/>
      <c r="S58" s="6"/>
    </row>
    <row r="59" ht="25.5" customHeight="1">
      <c r="A59" t="s" s="7">
        <v>85</v>
      </c>
      <c r="B59" t="s" s="29">
        <v>81</v>
      </c>
      <c r="C59" s="6"/>
      <c r="D59" s="6"/>
      <c r="E59" s="6"/>
      <c r="F59" t="s" s="29">
        <v>82</v>
      </c>
      <c r="G59" t="s" s="7">
        <v>86</v>
      </c>
      <c r="H59" s="6"/>
      <c r="I59" s="26"/>
      <c r="J59" s="6"/>
      <c r="K59" s="6"/>
      <c r="L59" s="6"/>
      <c r="M59" s="6"/>
      <c r="N59" s="6"/>
      <c r="O59" s="6"/>
      <c r="P59" s="6"/>
      <c r="Q59" s="32"/>
      <c r="R59" s="32"/>
      <c r="S59" s="6"/>
    </row>
    <row r="60" ht="25.5" customHeight="1">
      <c r="A60" t="s" s="7">
        <v>87</v>
      </c>
      <c r="B60" t="s" s="29">
        <v>81</v>
      </c>
      <c r="C60" s="6"/>
      <c r="D60" s="6"/>
      <c r="E60" s="6"/>
      <c r="F60" t="s" s="29">
        <v>82</v>
      </c>
      <c r="G60" t="s" s="7">
        <v>88</v>
      </c>
      <c r="H60" s="6"/>
      <c r="I60" s="26"/>
      <c r="J60" s="6"/>
      <c r="K60" s="6"/>
      <c r="L60" s="6"/>
      <c r="M60" s="6"/>
      <c r="N60" s="6"/>
      <c r="O60" s="6"/>
      <c r="P60" s="6"/>
      <c r="Q60" s="32"/>
      <c r="R60" s="32"/>
      <c r="S60" s="6"/>
    </row>
    <row r="61" ht="25.5" customHeight="1">
      <c r="A61" t="s" s="7">
        <v>89</v>
      </c>
      <c r="B61" t="s" s="29">
        <v>81</v>
      </c>
      <c r="C61" s="6"/>
      <c r="D61" s="6"/>
      <c r="E61" s="85"/>
      <c r="F61" t="s" s="29">
        <v>82</v>
      </c>
      <c r="G61" t="s" s="7">
        <v>90</v>
      </c>
      <c r="H61" s="6"/>
      <c r="I61" s="26"/>
      <c r="J61" s="6"/>
      <c r="K61" s="86"/>
      <c r="L61" s="31"/>
      <c r="M61" s="6"/>
      <c r="N61" s="6"/>
      <c r="O61" s="6"/>
      <c r="P61" s="6"/>
      <c r="Q61" s="32"/>
      <c r="R61" s="32"/>
      <c r="S61" s="6"/>
    </row>
    <row r="62" ht="25.5" customHeight="1">
      <c r="A62" t="s" s="7">
        <v>91</v>
      </c>
      <c r="B62" t="s" s="29">
        <v>81</v>
      </c>
      <c r="C62" s="6"/>
      <c r="D62" s="6"/>
      <c r="E62" s="6"/>
      <c r="F62" t="s" s="29">
        <v>82</v>
      </c>
      <c r="G62" t="s" s="7">
        <v>92</v>
      </c>
      <c r="H62" s="6"/>
      <c r="I62" s="26"/>
      <c r="J62" s="6"/>
      <c r="K62" s="87"/>
      <c r="L62" s="31"/>
      <c r="M62" s="6"/>
      <c r="N62" s="6"/>
      <c r="O62" s="6"/>
      <c r="P62" s="6"/>
      <c r="Q62" s="32"/>
      <c r="R62" s="32"/>
      <c r="S62" s="6"/>
    </row>
    <row r="63" ht="25.5" customHeight="1">
      <c r="A63" t="s" s="7">
        <v>93</v>
      </c>
      <c r="B63" t="s" s="88">
        <v>81</v>
      </c>
      <c r="C63" s="3"/>
      <c r="D63" s="3"/>
      <c r="E63" s="3"/>
      <c r="F63" t="s" s="89">
        <v>82</v>
      </c>
      <c r="G63" t="s" s="90">
        <v>94</v>
      </c>
      <c r="H63" s="6"/>
      <c r="I63" s="26"/>
      <c r="J63" s="6"/>
      <c r="K63" s="6"/>
      <c r="L63" s="6"/>
      <c r="M63" s="6"/>
      <c r="N63" s="6"/>
      <c r="O63" s="6"/>
      <c r="P63" s="6"/>
      <c r="Q63" s="32"/>
      <c r="R63" s="32"/>
      <c r="S63" s="6"/>
    </row>
    <row r="64" ht="25.5" customHeight="1">
      <c r="A64" s="6"/>
      <c r="B64" s="91"/>
      <c r="C64" s="3"/>
      <c r="D64" s="3"/>
      <c r="E64" s="3"/>
      <c r="F64" s="92"/>
      <c r="G64" s="31"/>
      <c r="H64" s="6"/>
      <c r="I64" s="6"/>
      <c r="J64" s="6"/>
      <c r="K64" s="6"/>
      <c r="L64" s="6"/>
      <c r="M64" s="6"/>
      <c r="N64" s="6"/>
      <c r="O64" s="6"/>
      <c r="P64" s="6"/>
      <c r="Q64" s="32"/>
      <c r="R64" s="32"/>
      <c r="S64" s="6"/>
    </row>
    <row r="65" ht="25.5" customHeight="1">
      <c r="A65" t="s" s="7">
        <v>7</v>
      </c>
      <c r="B65" t="s" s="93">
        <v>95</v>
      </c>
      <c r="C65" s="94"/>
      <c r="D65" s="94"/>
      <c r="E65" s="94"/>
      <c r="F65" s="95"/>
      <c r="G65" s="96"/>
      <c r="H65" s="6"/>
      <c r="I65" s="26"/>
      <c r="J65" s="6"/>
      <c r="K65" s="6"/>
      <c r="L65" s="6"/>
      <c r="M65" s="6"/>
      <c r="N65" s="6"/>
      <c r="O65" s="6"/>
      <c r="P65" s="6"/>
      <c r="Q65" s="32"/>
      <c r="R65" s="32"/>
      <c r="S65" s="6"/>
    </row>
    <row r="66" ht="25.5" customHeight="1">
      <c r="A66" t="s" s="7">
        <v>96</v>
      </c>
      <c r="B66" t="s" s="88">
        <v>97</v>
      </c>
      <c r="C66" s="3"/>
      <c r="D66" s="3"/>
      <c r="E66" s="3"/>
      <c r="F66" t="s" s="89">
        <v>98</v>
      </c>
      <c r="G66" t="s" s="90">
        <v>83</v>
      </c>
      <c r="H66" s="36"/>
      <c r="I66" s="97"/>
      <c r="J66" s="6"/>
      <c r="K66" s="6"/>
      <c r="L66" s="6"/>
      <c r="M66" s="6"/>
      <c r="N66" s="6"/>
      <c r="O66" s="6"/>
      <c r="P66" s="6"/>
      <c r="Q66" s="28">
        <v>0.023</v>
      </c>
      <c r="R66" s="28">
        <v>5</v>
      </c>
      <c r="S66" s="6"/>
    </row>
    <row r="67" ht="25.5" customHeight="1">
      <c r="A67" t="s" s="7">
        <v>99</v>
      </c>
      <c r="B67" t="s" s="88">
        <v>100</v>
      </c>
      <c r="C67" s="3"/>
      <c r="D67" s="3"/>
      <c r="E67" s="3"/>
      <c r="F67" t="s" s="89">
        <v>98</v>
      </c>
      <c r="G67" t="s" s="90">
        <v>83</v>
      </c>
      <c r="H67" s="36"/>
      <c r="I67" s="26"/>
      <c r="J67" s="6"/>
      <c r="K67" s="6"/>
      <c r="L67" s="6"/>
      <c r="M67" s="6"/>
      <c r="N67" s="6"/>
      <c r="O67" s="6"/>
      <c r="P67" s="6"/>
      <c r="Q67" s="28">
        <v>0.023</v>
      </c>
      <c r="R67" s="28">
        <v>5</v>
      </c>
      <c r="S67" s="6"/>
    </row>
    <row r="68" ht="25.5" customHeight="1">
      <c r="A68" s="6"/>
      <c r="B68" s="91"/>
      <c r="C68" s="3"/>
      <c r="D68" s="3"/>
      <c r="E68" s="3"/>
      <c r="F68" s="92"/>
      <c r="G68" s="31"/>
      <c r="H68" s="6"/>
      <c r="I68" s="6"/>
      <c r="J68" s="6"/>
      <c r="K68" s="6"/>
      <c r="L68" s="6"/>
      <c r="M68" s="6"/>
      <c r="N68" s="6"/>
      <c r="O68" s="6"/>
      <c r="P68" s="6"/>
      <c r="Q68" s="32"/>
      <c r="R68" s="32"/>
      <c r="S68" s="6"/>
    </row>
    <row r="69" ht="25.5" customHeight="1">
      <c r="A69" s="6"/>
      <c r="B69" t="s" s="98">
        <v>101</v>
      </c>
      <c r="C69" s="99"/>
      <c r="D69" s="99"/>
      <c r="E69" s="99"/>
      <c r="F69" s="99"/>
      <c r="G69" s="100"/>
      <c r="H69" s="6"/>
      <c r="I69" s="33"/>
      <c r="J69" s="6"/>
      <c r="K69" s="6"/>
      <c r="L69" s="6"/>
      <c r="M69" s="6"/>
      <c r="N69" s="6"/>
      <c r="O69" s="6"/>
      <c r="P69" s="6"/>
      <c r="Q69" s="32"/>
      <c r="R69" s="32"/>
      <c r="S69" s="6"/>
    </row>
    <row r="70" ht="25.5" customHeight="1">
      <c r="A70" t="s" s="7">
        <v>102</v>
      </c>
      <c r="B70" t="s" s="29">
        <v>103</v>
      </c>
      <c r="C70" s="6"/>
      <c r="D70" s="6"/>
      <c r="E70" s="6"/>
      <c r="F70" s="6"/>
      <c r="G70" t="s" s="7">
        <v>83</v>
      </c>
      <c r="H70" s="36"/>
      <c r="I70" s="26"/>
      <c r="J70" s="6"/>
      <c r="K70" s="6"/>
      <c r="L70" s="6"/>
      <c r="M70" s="6"/>
      <c r="N70" s="6"/>
      <c r="O70" s="6"/>
      <c r="P70" s="6"/>
      <c r="Q70" s="28">
        <v>0.008</v>
      </c>
      <c r="R70" s="28">
        <v>12</v>
      </c>
      <c r="S70" s="6"/>
    </row>
    <row r="71" ht="25.5" customHeight="1">
      <c r="A71" t="s" s="7">
        <v>104</v>
      </c>
      <c r="B71" t="s" s="29">
        <v>103</v>
      </c>
      <c r="C71" s="6"/>
      <c r="D71" s="6"/>
      <c r="E71" s="6"/>
      <c r="F71" s="6"/>
      <c r="G71" t="s" s="7">
        <v>72</v>
      </c>
      <c r="H71" s="36"/>
      <c r="I71" s="26"/>
      <c r="J71" s="6"/>
      <c r="K71" s="6"/>
      <c r="L71" s="6"/>
      <c r="M71" s="6"/>
      <c r="N71" s="6"/>
      <c r="O71" s="6"/>
      <c r="P71" s="6"/>
      <c r="Q71" s="32"/>
      <c r="R71" s="32"/>
      <c r="S71" s="6"/>
    </row>
    <row r="72" ht="25.5" customHeight="1">
      <c r="A72" t="s" s="7">
        <v>105</v>
      </c>
      <c r="B72" t="s" s="29">
        <v>103</v>
      </c>
      <c r="C72" s="6"/>
      <c r="D72" s="6"/>
      <c r="E72" s="6"/>
      <c r="F72" s="6"/>
      <c r="G72" t="s" s="7">
        <v>86</v>
      </c>
      <c r="H72" s="6"/>
      <c r="I72" s="26"/>
      <c r="J72" s="6"/>
      <c r="K72" s="6"/>
      <c r="L72" s="6"/>
      <c r="M72" s="57"/>
      <c r="N72" s="31"/>
      <c r="O72" s="6"/>
      <c r="P72" s="6"/>
      <c r="Q72" s="32"/>
      <c r="R72" s="32"/>
      <c r="S72" s="6"/>
    </row>
    <row r="73" ht="25.5" customHeight="1">
      <c r="A73" t="s" s="7">
        <v>106</v>
      </c>
      <c r="B73" t="s" s="29">
        <v>103</v>
      </c>
      <c r="C73" s="6"/>
      <c r="D73" s="6"/>
      <c r="E73" s="6"/>
      <c r="F73" s="6"/>
      <c r="G73" t="s" s="7">
        <v>90</v>
      </c>
      <c r="H73" s="6"/>
      <c r="I73" s="26"/>
      <c r="J73" s="6"/>
      <c r="K73" s="6"/>
      <c r="L73" s="6"/>
      <c r="M73" s="6"/>
      <c r="N73" s="6"/>
      <c r="O73" s="6"/>
      <c r="P73" s="6"/>
      <c r="Q73" s="32"/>
      <c r="R73" s="32"/>
      <c r="S73" s="6"/>
    </row>
    <row r="74" ht="25.5" customHeight="1">
      <c r="A74" t="s" s="7">
        <v>107</v>
      </c>
      <c r="B74" t="s" s="88">
        <v>103</v>
      </c>
      <c r="C74" s="3"/>
      <c r="D74" s="3"/>
      <c r="E74" s="3"/>
      <c r="F74" s="3"/>
      <c r="G74" t="s" s="90">
        <v>88</v>
      </c>
      <c r="H74" s="6"/>
      <c r="I74" s="26"/>
      <c r="J74" s="6"/>
      <c r="K74" s="6"/>
      <c r="L74" s="6"/>
      <c r="M74" s="6"/>
      <c r="N74" s="6"/>
      <c r="O74" s="6"/>
      <c r="P74" s="6"/>
      <c r="Q74" s="32"/>
      <c r="R74" s="32"/>
      <c r="S74" s="6"/>
    </row>
    <row r="75" ht="25.5" customHeight="1">
      <c r="A75" t="s" s="7">
        <v>108</v>
      </c>
      <c r="B75" t="s" s="88">
        <v>103</v>
      </c>
      <c r="C75" s="3"/>
      <c r="D75" s="3"/>
      <c r="E75" s="3"/>
      <c r="F75" s="3"/>
      <c r="G75" t="s" s="90">
        <v>94</v>
      </c>
      <c r="H75" s="6"/>
      <c r="I75" s="26"/>
      <c r="J75" s="6"/>
      <c r="K75" s="6"/>
      <c r="L75" s="6"/>
      <c r="M75" s="6"/>
      <c r="N75" s="6"/>
      <c r="O75" s="6"/>
      <c r="P75" s="6"/>
      <c r="Q75" s="32"/>
      <c r="R75" s="32"/>
      <c r="S75" s="6"/>
    </row>
    <row r="76" ht="25.5" customHeight="1">
      <c r="A76" s="6"/>
      <c r="B76" t="s" s="98">
        <v>109</v>
      </c>
      <c r="C76" s="99"/>
      <c r="D76" s="99"/>
      <c r="E76" s="99"/>
      <c r="F76" s="99"/>
      <c r="G76" s="100"/>
      <c r="H76" s="6"/>
      <c r="I76" s="6"/>
      <c r="J76" s="6"/>
      <c r="K76" s="6"/>
      <c r="L76" s="6"/>
      <c r="M76" s="6"/>
      <c r="N76" s="6"/>
      <c r="O76" s="6"/>
      <c r="P76" s="6"/>
      <c r="Q76" s="32"/>
      <c r="R76" s="32"/>
      <c r="S76" s="6"/>
    </row>
    <row r="77" ht="25.5" customHeight="1">
      <c r="A77" t="s" s="7">
        <v>110</v>
      </c>
      <c r="B77" t="s" s="29">
        <v>111</v>
      </c>
      <c r="C77" s="6"/>
      <c r="D77" s="6"/>
      <c r="E77" s="6"/>
      <c r="F77" s="6"/>
      <c r="G77" t="s" s="7">
        <v>112</v>
      </c>
      <c r="H77" s="6"/>
      <c r="I77" s="83"/>
      <c r="J77" s="6"/>
      <c r="K77" s="6"/>
      <c r="L77" s="6"/>
      <c r="M77" s="6"/>
      <c r="N77" s="6"/>
      <c r="O77" s="6"/>
      <c r="P77" s="6"/>
      <c r="Q77" s="32"/>
      <c r="R77" s="32"/>
      <c r="S77" s="6"/>
    </row>
    <row r="78" ht="25.5" customHeight="1">
      <c r="A78" s="6"/>
      <c r="B78" t="s" s="29">
        <v>113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32"/>
      <c r="R78" s="32"/>
      <c r="S78" s="6"/>
    </row>
    <row r="79" ht="25.5" customHeight="1">
      <c r="A79" s="6"/>
      <c r="B79" s="5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32"/>
      <c r="R79" s="32"/>
      <c r="S79" s="6"/>
    </row>
    <row r="80" ht="25.5" customHeight="1">
      <c r="A80" t="s" s="7">
        <v>114</v>
      </c>
      <c r="B80" t="s" s="37">
        <v>115</v>
      </c>
      <c r="C80" s="38"/>
      <c r="D80" s="38"/>
      <c r="E80" s="38"/>
      <c r="F80" s="38"/>
      <c r="G80" s="39"/>
      <c r="H80" s="36"/>
      <c r="I80" s="26"/>
      <c r="J80" s="6"/>
      <c r="K80" s="6"/>
      <c r="L80" s="6"/>
      <c r="M80" s="6"/>
      <c r="N80" s="6"/>
      <c r="O80" s="6"/>
      <c r="P80" s="6"/>
      <c r="Q80" s="32"/>
      <c r="R80" s="32"/>
      <c r="S80" s="6"/>
    </row>
    <row r="81" ht="28.4" customHeight="1">
      <c r="A81" s="6"/>
      <c r="B81" t="s" s="29">
        <v>116</v>
      </c>
      <c r="C81" s="6"/>
      <c r="D81" s="6"/>
      <c r="E81" t="s" s="29">
        <v>117</v>
      </c>
      <c r="F81" s="6"/>
      <c r="G81" s="6"/>
      <c r="H81" s="6"/>
      <c r="I81" s="33"/>
      <c r="J81" s="6"/>
      <c r="K81" s="6"/>
      <c r="L81" s="6"/>
      <c r="M81" s="6"/>
      <c r="N81" s="6"/>
      <c r="O81" s="6"/>
      <c r="P81" s="6"/>
      <c r="Q81" s="28">
        <v>0.032</v>
      </c>
      <c r="R81" s="28">
        <v>14</v>
      </c>
      <c r="S81" s="6"/>
    </row>
    <row r="82" ht="25.5" customHeight="1">
      <c r="A82" t="s" s="16">
        <v>118</v>
      </c>
      <c r="B82" s="17"/>
      <c r="C82" s="17"/>
      <c r="D82" s="17"/>
      <c r="E82" s="17"/>
      <c r="F82" s="17"/>
      <c r="G82" s="18"/>
      <c r="H82" s="64"/>
      <c r="I82" s="33"/>
      <c r="J82" s="55"/>
      <c r="K82" s="55"/>
      <c r="L82" s="55"/>
      <c r="M82" s="55"/>
      <c r="N82" s="55"/>
      <c r="O82" s="55"/>
      <c r="P82" s="55"/>
      <c r="Q82" s="32"/>
      <c r="R82" s="32"/>
      <c r="S82" s="6"/>
    </row>
    <row r="83" ht="25.5" customHeight="1">
      <c r="A83" t="s" s="101">
        <v>119</v>
      </c>
      <c r="B83" s="102"/>
      <c r="C83" s="102"/>
      <c r="D83" s="102"/>
      <c r="E83" s="102"/>
      <c r="F83" s="102"/>
      <c r="G83" s="102"/>
      <c r="H83" s="52"/>
      <c r="I83" s="53"/>
      <c r="J83" s="55"/>
      <c r="K83" s="55"/>
      <c r="L83" s="55"/>
      <c r="M83" s="55"/>
      <c r="N83" s="55"/>
      <c r="O83" s="55"/>
      <c r="P83" s="55"/>
      <c r="Q83" s="32"/>
      <c r="R83" s="32"/>
      <c r="S83" s="6"/>
    </row>
    <row r="84" ht="25.5" customHeight="1">
      <c r="A84" t="s" s="101">
        <v>120</v>
      </c>
      <c r="B84" s="102"/>
      <c r="C84" s="102"/>
      <c r="D84" s="102"/>
      <c r="E84" s="102"/>
      <c r="F84" s="102"/>
      <c r="G84" s="102"/>
      <c r="H84" s="52"/>
      <c r="I84" s="53"/>
      <c r="J84" s="55"/>
      <c r="K84" s="55"/>
      <c r="L84" s="55"/>
      <c r="M84" s="55"/>
      <c r="N84" s="55"/>
      <c r="O84" s="55"/>
      <c r="P84" s="55"/>
      <c r="Q84" s="32"/>
      <c r="R84" s="32"/>
      <c r="S84" s="6"/>
    </row>
    <row r="85" ht="25.5" customHeight="1">
      <c r="A85" s="103"/>
      <c r="B85" s="55"/>
      <c r="C85" s="55"/>
      <c r="D85" s="55"/>
      <c r="E85" s="55"/>
      <c r="F85" s="55"/>
      <c r="G85" s="55"/>
      <c r="H85" s="104"/>
      <c r="I85" s="105"/>
      <c r="J85" s="6"/>
      <c r="K85" s="6"/>
      <c r="L85" s="6"/>
      <c r="M85" s="6"/>
      <c r="N85" s="6"/>
      <c r="O85" s="6"/>
      <c r="P85" s="6"/>
      <c r="Q85" s="32"/>
      <c r="R85" s="32"/>
      <c r="S85" s="6"/>
    </row>
    <row r="86" ht="25.5" customHeight="1">
      <c r="A86" s="106"/>
      <c r="B86" t="s" s="107">
        <v>121</v>
      </c>
      <c r="C86" t="s" s="29">
        <v>7</v>
      </c>
      <c r="D86" s="55"/>
      <c r="E86" s="55"/>
      <c r="F86" s="55"/>
      <c r="G86" s="55"/>
      <c r="H86" s="104"/>
      <c r="I86" s="105"/>
      <c r="J86" s="6"/>
      <c r="K86" s="6"/>
      <c r="L86" s="6"/>
      <c r="M86" s="6"/>
      <c r="N86" s="6"/>
      <c r="O86" s="6"/>
      <c r="P86" s="6"/>
      <c r="Q86" s="32"/>
      <c r="R86" s="32"/>
      <c r="S86" s="6"/>
    </row>
    <row r="87" ht="25.5" customHeight="1">
      <c r="A87" t="s" s="108">
        <v>122</v>
      </c>
      <c r="B87" t="s" s="109">
        <v>123</v>
      </c>
      <c r="C87" s="6"/>
      <c r="D87" s="6"/>
      <c r="E87" t="s" s="29">
        <v>124</v>
      </c>
      <c r="F87" s="55"/>
      <c r="G87" t="s" s="29">
        <v>125</v>
      </c>
      <c r="H87" s="83"/>
      <c r="I87" s="26"/>
      <c r="J87" s="6"/>
      <c r="K87" s="6"/>
      <c r="L87" s="6"/>
      <c r="M87" s="6"/>
      <c r="N87" s="6"/>
      <c r="O87" s="6"/>
      <c r="P87" s="6"/>
      <c r="Q87" s="28">
        <v>0.034</v>
      </c>
      <c r="R87" s="28">
        <v>27</v>
      </c>
      <c r="S87" s="6"/>
    </row>
    <row r="88" ht="25.5" customHeight="1">
      <c r="A88" t="s" s="110">
        <v>126</v>
      </c>
      <c r="B88" t="s" s="111">
        <v>127</v>
      </c>
      <c r="C88" t="s" s="7">
        <v>7</v>
      </c>
      <c r="D88" s="6"/>
      <c r="E88" t="s" s="29">
        <v>124</v>
      </c>
      <c r="F88" s="55"/>
      <c r="G88" t="s" s="29">
        <v>128</v>
      </c>
      <c r="H88" s="83"/>
      <c r="I88" s="26"/>
      <c r="J88" s="6"/>
      <c r="K88" s="6"/>
      <c r="L88" s="6"/>
      <c r="M88" s="6"/>
      <c r="N88" s="6"/>
      <c r="O88" s="6"/>
      <c r="P88" s="6"/>
      <c r="Q88" s="28">
        <v>0.022</v>
      </c>
      <c r="R88" s="28">
        <v>18</v>
      </c>
      <c r="S88" s="6"/>
    </row>
    <row r="89" ht="25.5" customHeight="1">
      <c r="A89" t="s" s="112">
        <v>129</v>
      </c>
      <c r="B89" t="s" s="113">
        <v>130</v>
      </c>
      <c r="C89" s="6"/>
      <c r="D89" s="6"/>
      <c r="E89" t="s" s="29">
        <v>124</v>
      </c>
      <c r="F89" s="55"/>
      <c r="G89" t="s" s="29">
        <v>125</v>
      </c>
      <c r="H89" s="83"/>
      <c r="I89" s="26"/>
      <c r="J89" s="6"/>
      <c r="K89" s="6"/>
      <c r="L89" s="6"/>
      <c r="M89" s="6"/>
      <c r="N89" s="6"/>
      <c r="O89" s="6"/>
      <c r="P89" s="6"/>
      <c r="Q89" s="28">
        <v>0.027</v>
      </c>
      <c r="R89" s="28">
        <v>21</v>
      </c>
      <c r="S89" s="6"/>
    </row>
    <row r="90" ht="25.5" customHeight="1">
      <c r="A90" t="s" s="114">
        <v>131</v>
      </c>
      <c r="B90" t="s" s="115">
        <v>132</v>
      </c>
      <c r="C90" s="6"/>
      <c r="D90" s="6"/>
      <c r="E90" t="s" s="29">
        <v>124</v>
      </c>
      <c r="F90" s="55"/>
      <c r="G90" t="s" s="29">
        <v>133</v>
      </c>
      <c r="H90" s="83"/>
      <c r="I90" s="26"/>
      <c r="J90" s="6"/>
      <c r="K90" s="6"/>
      <c r="L90" s="6"/>
      <c r="M90" s="6"/>
      <c r="N90" s="6"/>
      <c r="O90" s="6"/>
      <c r="P90" s="6"/>
      <c r="Q90" s="28">
        <v>0.035</v>
      </c>
      <c r="R90" s="28">
        <v>27</v>
      </c>
      <c r="S90" s="6"/>
    </row>
    <row r="91" ht="25.5" customHeight="1">
      <c r="A91" t="s" s="116">
        <v>134</v>
      </c>
      <c r="B91" t="s" s="117">
        <v>135</v>
      </c>
      <c r="C91" s="6"/>
      <c r="D91" s="6"/>
      <c r="E91" t="s" s="29">
        <v>124</v>
      </c>
      <c r="F91" s="55"/>
      <c r="G91" t="s" s="29">
        <v>136</v>
      </c>
      <c r="H91" s="83"/>
      <c r="I91" s="26"/>
      <c r="J91" s="6"/>
      <c r="K91" s="6"/>
      <c r="L91" s="6"/>
      <c r="M91" s="6"/>
      <c r="N91" s="6"/>
      <c r="O91" s="6"/>
      <c r="P91" s="6"/>
      <c r="Q91" s="28">
        <v>0.041</v>
      </c>
      <c r="R91" s="28">
        <v>33</v>
      </c>
      <c r="S91" s="6"/>
    </row>
    <row r="92" ht="25.5" customHeight="1">
      <c r="A92" t="s" s="118">
        <v>137</v>
      </c>
      <c r="B92" t="s" s="119">
        <v>138</v>
      </c>
      <c r="C92" s="6"/>
      <c r="D92" s="6"/>
      <c r="E92" t="s" s="29">
        <v>124</v>
      </c>
      <c r="F92" s="55"/>
      <c r="G92" t="s" s="29">
        <v>139</v>
      </c>
      <c r="H92" s="83"/>
      <c r="I92" s="26"/>
      <c r="J92" s="6"/>
      <c r="K92" s="6"/>
      <c r="L92" s="6"/>
      <c r="M92" s="6"/>
      <c r="N92" s="6"/>
      <c r="O92" s="6"/>
      <c r="P92" s="6"/>
      <c r="Q92" s="28">
        <v>0.05</v>
      </c>
      <c r="R92" s="28">
        <v>38</v>
      </c>
      <c r="S92" s="6"/>
    </row>
    <row r="93" ht="26.25" customHeight="1">
      <c r="A93" s="30"/>
      <c r="B93" s="58"/>
      <c r="C93" s="92"/>
      <c r="D93" s="92"/>
      <c r="E93" s="92"/>
      <c r="F93" s="92"/>
      <c r="G93" s="120"/>
      <c r="H93" s="121"/>
      <c r="I93" s="6"/>
      <c r="J93" s="6"/>
      <c r="K93" s="6"/>
      <c r="L93" s="6"/>
      <c r="M93" s="6"/>
      <c r="N93" s="6"/>
      <c r="O93" s="6"/>
      <c r="P93" s="6"/>
      <c r="Q93" s="32"/>
      <c r="R93" s="32"/>
      <c r="S93" s="6"/>
    </row>
    <row r="94" ht="26.25" customHeight="1">
      <c r="A94" s="30"/>
      <c r="B94" s="58"/>
      <c r="C94" s="92"/>
      <c r="D94" s="92"/>
      <c r="E94" s="92"/>
      <c r="F94" s="92"/>
      <c r="G94" s="122"/>
      <c r="H94" s="121"/>
      <c r="I94" s="6"/>
      <c r="J94" s="6"/>
      <c r="K94" s="6"/>
      <c r="L94" s="6"/>
      <c r="M94" s="6"/>
      <c r="N94" s="6"/>
      <c r="O94" s="6"/>
      <c r="P94" s="6"/>
      <c r="Q94" s="32"/>
      <c r="R94" s="32"/>
      <c r="S94" s="6"/>
    </row>
    <row r="95" ht="25.5" customHeight="1">
      <c r="A95" t="s" s="60">
        <v>140</v>
      </c>
      <c r="B95" s="61"/>
      <c r="C95" s="61"/>
      <c r="D95" s="61"/>
      <c r="E95" s="61"/>
      <c r="F95" s="61"/>
      <c r="G95" s="62"/>
      <c r="H95" s="64"/>
      <c r="I95" s="33"/>
      <c r="J95" s="6"/>
      <c r="K95" s="6"/>
      <c r="L95" s="6"/>
      <c r="M95" s="6"/>
      <c r="N95" s="6"/>
      <c r="O95" s="6"/>
      <c r="P95" s="6"/>
      <c r="Q95" s="32"/>
      <c r="R95" s="32"/>
      <c r="S95" s="6"/>
    </row>
    <row r="96" ht="25.5" customHeight="1">
      <c r="A96" t="s" s="79">
        <v>1</v>
      </c>
      <c r="B96" t="s" s="79">
        <v>2</v>
      </c>
      <c r="C96" s="84"/>
      <c r="D96" s="84"/>
      <c r="E96" s="84"/>
      <c r="F96" s="84"/>
      <c r="G96" s="84"/>
      <c r="H96" s="64"/>
      <c r="I96" s="33"/>
      <c r="J96" s="6"/>
      <c r="K96" s="6"/>
      <c r="L96" s="6"/>
      <c r="M96" s="6"/>
      <c r="N96" s="6"/>
      <c r="O96" s="6"/>
      <c r="P96" s="6"/>
      <c r="Q96" s="32"/>
      <c r="R96" s="32"/>
      <c r="S96" s="6"/>
    </row>
    <row r="97" ht="25.5" customHeight="1">
      <c r="A97" s="6"/>
      <c r="B97" t="s" s="22">
        <v>141</v>
      </c>
      <c r="C97" s="23"/>
      <c r="D97" s="23"/>
      <c r="E97" s="23"/>
      <c r="F97" s="23"/>
      <c r="G97" s="24"/>
      <c r="H97" s="36"/>
      <c r="I97" s="83"/>
      <c r="J97" s="6"/>
      <c r="K97" s="6"/>
      <c r="L97" s="6"/>
      <c r="M97" s="6"/>
      <c r="N97" s="6"/>
      <c r="O97" s="6"/>
      <c r="P97" s="6"/>
      <c r="Q97" s="32"/>
      <c r="R97" s="32"/>
      <c r="S97" s="6"/>
    </row>
    <row r="98" ht="25.5" customHeight="1">
      <c r="A98" t="s" s="7">
        <v>142</v>
      </c>
      <c r="B98" t="s" s="29">
        <v>143</v>
      </c>
      <c r="C98" s="6"/>
      <c r="D98" s="6"/>
      <c r="E98" s="6"/>
      <c r="F98" s="6"/>
      <c r="G98" t="s" s="7">
        <v>83</v>
      </c>
      <c r="H98" s="6"/>
      <c r="I98" s="26"/>
      <c r="J98" s="6"/>
      <c r="K98" s="6"/>
      <c r="L98" s="6"/>
      <c r="M98" s="6"/>
      <c r="N98" s="6"/>
      <c r="O98" s="6"/>
      <c r="P98" s="6"/>
      <c r="Q98" s="28">
        <v>0.025</v>
      </c>
      <c r="R98" s="28">
        <v>8</v>
      </c>
      <c r="S98" s="6"/>
    </row>
    <row r="99" ht="25.5" customHeight="1">
      <c r="A99" t="s" s="7">
        <v>144</v>
      </c>
      <c r="B99" t="s" s="29">
        <v>143</v>
      </c>
      <c r="C99" s="6"/>
      <c r="D99" s="6"/>
      <c r="E99" s="6"/>
      <c r="F99" s="6"/>
      <c r="G99" t="s" s="7">
        <v>86</v>
      </c>
      <c r="H99" s="6"/>
      <c r="I99" s="26"/>
      <c r="J99" s="6"/>
      <c r="K99" s="6"/>
      <c r="L99" s="6"/>
      <c r="M99" s="6"/>
      <c r="N99" s="6"/>
      <c r="O99" s="6"/>
      <c r="P99" s="6"/>
      <c r="Q99" s="32"/>
      <c r="R99" s="32"/>
      <c r="S99" s="6"/>
    </row>
    <row r="100" ht="25.5" customHeight="1">
      <c r="A100" t="s" s="7">
        <v>145</v>
      </c>
      <c r="B100" t="s" s="29">
        <v>143</v>
      </c>
      <c r="C100" s="6"/>
      <c r="D100" s="6"/>
      <c r="E100" s="6"/>
      <c r="F100" s="6"/>
      <c r="G100" t="s" s="7">
        <v>72</v>
      </c>
      <c r="H100" s="6"/>
      <c r="I100" s="26"/>
      <c r="J100" s="6"/>
      <c r="K100" s="6"/>
      <c r="L100" s="6"/>
      <c r="M100" s="6"/>
      <c r="N100" s="6"/>
      <c r="O100" s="6"/>
      <c r="P100" s="6"/>
      <c r="Q100" s="32"/>
      <c r="R100" s="32"/>
      <c r="S100" s="6"/>
    </row>
    <row r="101" ht="25.5" customHeight="1">
      <c r="A101" t="s" s="7">
        <v>146</v>
      </c>
      <c r="B101" t="s" s="29">
        <v>143</v>
      </c>
      <c r="C101" s="6"/>
      <c r="D101" s="6"/>
      <c r="E101" s="6"/>
      <c r="F101" s="6"/>
      <c r="G101" t="s" s="7">
        <v>88</v>
      </c>
      <c r="H101" s="6"/>
      <c r="I101" s="26"/>
      <c r="J101" s="6"/>
      <c r="K101" s="6"/>
      <c r="L101" s="6"/>
      <c r="M101" s="6"/>
      <c r="N101" s="6"/>
      <c r="O101" s="6"/>
      <c r="P101" s="6"/>
      <c r="Q101" s="32"/>
      <c r="R101" s="32"/>
      <c r="S101" s="6"/>
    </row>
    <row r="102" ht="25.5" customHeight="1">
      <c r="A102" t="s" s="7">
        <v>147</v>
      </c>
      <c r="B102" t="s" s="29">
        <v>143</v>
      </c>
      <c r="C102" s="6"/>
      <c r="D102" s="6"/>
      <c r="E102" s="6"/>
      <c r="F102" s="6"/>
      <c r="G102" t="s" s="7">
        <v>90</v>
      </c>
      <c r="H102" s="63"/>
      <c r="I102" s="26"/>
      <c r="J102" s="6"/>
      <c r="K102" s="6"/>
      <c r="L102" s="6"/>
      <c r="M102" s="6"/>
      <c r="N102" s="6"/>
      <c r="O102" s="6"/>
      <c r="P102" s="6"/>
      <c r="Q102" s="21"/>
      <c r="R102" s="21"/>
      <c r="S102" s="6"/>
    </row>
    <row r="103" ht="25.5" customHeight="1">
      <c r="A103" t="s" s="7">
        <v>148</v>
      </c>
      <c r="B103" t="s" s="88">
        <v>143</v>
      </c>
      <c r="C103" s="3"/>
      <c r="D103" s="3"/>
      <c r="E103" s="3"/>
      <c r="F103" s="3"/>
      <c r="G103" t="s" s="90">
        <v>94</v>
      </c>
      <c r="H103" s="6"/>
      <c r="I103" s="26"/>
      <c r="J103" s="6"/>
      <c r="K103" s="86"/>
      <c r="L103" s="31"/>
      <c r="M103" s="6"/>
      <c r="N103" s="6"/>
      <c r="O103" s="6"/>
      <c r="P103" s="6"/>
      <c r="Q103" s="32"/>
      <c r="R103" s="32"/>
      <c r="S103" s="6"/>
    </row>
    <row r="104" ht="25.5" customHeight="1">
      <c r="A104" t="s" s="7">
        <v>149</v>
      </c>
      <c r="B104" t="s" s="88">
        <v>143</v>
      </c>
      <c r="C104" s="3"/>
      <c r="D104" s="3"/>
      <c r="E104" s="3"/>
      <c r="F104" s="3"/>
      <c r="G104" t="s" s="90">
        <v>92</v>
      </c>
      <c r="H104" s="6"/>
      <c r="I104" s="26"/>
      <c r="J104" s="6"/>
      <c r="K104" s="123"/>
      <c r="L104" s="31"/>
      <c r="M104" s="6"/>
      <c r="N104" s="6"/>
      <c r="O104" s="6"/>
      <c r="P104" s="6"/>
      <c r="Q104" s="32"/>
      <c r="R104" s="32"/>
      <c r="S104" s="6"/>
    </row>
    <row r="105" ht="25.5" customHeight="1">
      <c r="A105" t="s" s="7">
        <v>150</v>
      </c>
      <c r="B105" t="s" s="88">
        <v>143</v>
      </c>
      <c r="C105" s="3"/>
      <c r="D105" s="3"/>
      <c r="E105" s="3"/>
      <c r="F105" s="3"/>
      <c r="G105" t="s" s="90">
        <v>112</v>
      </c>
      <c r="H105" s="6"/>
      <c r="I105" s="26"/>
      <c r="J105" s="6"/>
      <c r="K105" s="123"/>
      <c r="L105" s="31"/>
      <c r="M105" s="6"/>
      <c r="N105" s="6"/>
      <c r="O105" s="6"/>
      <c r="P105" s="6"/>
      <c r="Q105" s="32"/>
      <c r="R105" s="32"/>
      <c r="S105" s="6"/>
    </row>
    <row r="106" ht="25.5" customHeight="1">
      <c r="A106" t="s" s="7">
        <v>151</v>
      </c>
      <c r="B106" t="s" s="88">
        <v>143</v>
      </c>
      <c r="C106" s="3"/>
      <c r="D106" s="3"/>
      <c r="E106" s="3"/>
      <c r="F106" s="3"/>
      <c r="G106" t="s" s="90">
        <v>152</v>
      </c>
      <c r="H106" s="6"/>
      <c r="I106" s="26"/>
      <c r="J106" s="6"/>
      <c r="K106" s="123"/>
      <c r="L106" s="31"/>
      <c r="M106" s="6"/>
      <c r="N106" s="6"/>
      <c r="O106" s="6"/>
      <c r="P106" s="6"/>
      <c r="Q106" s="32"/>
      <c r="R106" s="32"/>
      <c r="S106" s="6"/>
    </row>
    <row r="107" ht="25.5" customHeight="1">
      <c r="A107" s="6"/>
      <c r="B107" s="91"/>
      <c r="C107" s="3"/>
      <c r="D107" s="3"/>
      <c r="E107" s="3"/>
      <c r="F107" s="3"/>
      <c r="G107" s="31"/>
      <c r="H107" s="6"/>
      <c r="I107" s="6"/>
      <c r="J107" s="6"/>
      <c r="K107" s="87"/>
      <c r="L107" s="31"/>
      <c r="M107" s="6"/>
      <c r="N107" s="6"/>
      <c r="O107" s="6"/>
      <c r="P107" s="6"/>
      <c r="Q107" s="32"/>
      <c r="R107" s="32"/>
      <c r="S107" s="6"/>
    </row>
    <row r="108" ht="25.5" customHeight="1">
      <c r="A108" s="6"/>
      <c r="B108" t="s" s="98">
        <v>153</v>
      </c>
      <c r="C108" s="99"/>
      <c r="D108" s="99"/>
      <c r="E108" s="99"/>
      <c r="F108" s="99"/>
      <c r="G108" s="100"/>
      <c r="H108" s="36"/>
      <c r="I108" s="26"/>
      <c r="J108" s="6"/>
      <c r="K108" s="6"/>
      <c r="L108" s="6"/>
      <c r="M108" s="6"/>
      <c r="N108" s="6"/>
      <c r="O108" s="6"/>
      <c r="P108" s="6"/>
      <c r="Q108" t="s" s="124">
        <v>154</v>
      </c>
      <c r="R108" s="32"/>
      <c r="S108" s="6"/>
    </row>
    <row r="109" ht="25.5" customHeight="1">
      <c r="A109" t="s" s="7">
        <v>155</v>
      </c>
      <c r="B109" t="s" s="88">
        <v>156</v>
      </c>
      <c r="C109" s="3"/>
      <c r="D109" s="3"/>
      <c r="E109" s="92"/>
      <c r="F109" t="s" s="89">
        <v>157</v>
      </c>
      <c r="G109" t="s" s="90">
        <v>77</v>
      </c>
      <c r="H109" s="6"/>
      <c r="I109" s="26"/>
      <c r="J109" s="6"/>
      <c r="K109" s="6"/>
      <c r="L109" s="6"/>
      <c r="M109" s="6"/>
      <c r="N109" s="6"/>
      <c r="O109" s="6"/>
      <c r="P109" s="6"/>
      <c r="Q109" s="28">
        <v>0.023</v>
      </c>
      <c r="R109" s="28">
        <v>13.2</v>
      </c>
      <c r="S109" s="6"/>
    </row>
    <row r="110" ht="25.5" customHeight="1">
      <c r="A110" t="s" s="7">
        <v>158</v>
      </c>
      <c r="B110" t="s" s="29">
        <v>156</v>
      </c>
      <c r="C110" s="6"/>
      <c r="D110" s="6"/>
      <c r="E110" s="55"/>
      <c r="F110" t="s" s="29">
        <v>159</v>
      </c>
      <c r="G110" t="s" s="7">
        <v>160</v>
      </c>
      <c r="H110" s="6"/>
      <c r="I110" s="26"/>
      <c r="J110" s="6"/>
      <c r="K110" s="6"/>
      <c r="L110" s="6"/>
      <c r="M110" s="6"/>
      <c r="N110" s="6"/>
      <c r="O110" s="6"/>
      <c r="P110" s="6"/>
      <c r="Q110" s="32"/>
      <c r="R110" s="32"/>
      <c r="S110" s="6"/>
    </row>
    <row r="111" ht="25.5" customHeight="1">
      <c r="A111" t="s" s="7">
        <v>161</v>
      </c>
      <c r="B111" t="s" s="29">
        <v>156</v>
      </c>
      <c r="C111" s="6"/>
      <c r="D111" s="6"/>
      <c r="E111" s="55"/>
      <c r="F111" t="s" s="29">
        <v>162</v>
      </c>
      <c r="G111" t="s" s="7">
        <v>72</v>
      </c>
      <c r="H111" s="6"/>
      <c r="I111" s="26"/>
      <c r="J111" s="6"/>
      <c r="K111" s="6"/>
      <c r="L111" s="6"/>
      <c r="M111" s="6"/>
      <c r="N111" s="6"/>
      <c r="O111" s="6"/>
      <c r="P111" s="6"/>
      <c r="Q111" s="32"/>
      <c r="R111" s="32"/>
      <c r="S111" s="6"/>
    </row>
    <row r="112" ht="25.5" customHeight="1">
      <c r="A112" t="s" s="7">
        <v>163</v>
      </c>
      <c r="B112" t="s" s="88">
        <v>156</v>
      </c>
      <c r="C112" s="3"/>
      <c r="D112" s="3"/>
      <c r="E112" s="92"/>
      <c r="F112" t="s" s="89">
        <v>164</v>
      </c>
      <c r="G112" t="s" s="90">
        <v>112</v>
      </c>
      <c r="H112" s="6"/>
      <c r="I112" s="26"/>
      <c r="J112" s="6"/>
      <c r="K112" s="6"/>
      <c r="L112" s="6"/>
      <c r="M112" s="6"/>
      <c r="N112" s="6"/>
      <c r="O112" s="6"/>
      <c r="P112" s="6"/>
      <c r="Q112" s="32"/>
      <c r="R112" s="32"/>
      <c r="S112" s="6"/>
    </row>
    <row r="113" ht="25.5" customHeight="1">
      <c r="A113" s="6"/>
      <c r="B113" s="91"/>
      <c r="C113" s="3"/>
      <c r="D113" s="3"/>
      <c r="E113" s="92"/>
      <c r="F113" s="92"/>
      <c r="G113" s="31"/>
      <c r="H113" s="6"/>
      <c r="I113" s="6"/>
      <c r="J113" s="6"/>
      <c r="K113" s="6"/>
      <c r="L113" s="6"/>
      <c r="M113" s="6"/>
      <c r="N113" s="6"/>
      <c r="O113" s="6"/>
      <c r="P113" s="6"/>
      <c r="Q113" s="32"/>
      <c r="R113" s="32"/>
      <c r="S113" s="6"/>
    </row>
    <row r="114" ht="25.5" customHeight="1">
      <c r="A114" s="6"/>
      <c r="B114" t="s" s="93">
        <v>165</v>
      </c>
      <c r="C114" s="66"/>
      <c r="D114" s="66"/>
      <c r="E114" s="66"/>
      <c r="F114" s="66"/>
      <c r="G114" s="96"/>
      <c r="H114" s="36"/>
      <c r="I114" s="26"/>
      <c r="J114" s="6"/>
      <c r="K114" s="6"/>
      <c r="L114" s="6"/>
      <c r="M114" s="6"/>
      <c r="N114" s="6"/>
      <c r="O114" s="6"/>
      <c r="P114" s="6"/>
      <c r="Q114" s="32"/>
      <c r="R114" s="32"/>
      <c r="S114" s="6"/>
    </row>
    <row r="115" ht="25.5" customHeight="1">
      <c r="A115" t="s" s="7">
        <v>166</v>
      </c>
      <c r="B115" t="s" s="29">
        <v>167</v>
      </c>
      <c r="C115" s="6"/>
      <c r="D115" s="6"/>
      <c r="E115" s="55"/>
      <c r="F115" s="6"/>
      <c r="G115" s="6"/>
      <c r="H115" s="6"/>
      <c r="I115" s="33"/>
      <c r="J115" s="6"/>
      <c r="K115" s="6"/>
      <c r="L115" s="6"/>
      <c r="M115" s="6"/>
      <c r="N115" s="6"/>
      <c r="O115" s="6"/>
      <c r="P115" s="6"/>
      <c r="Q115" s="28">
        <v>0.021</v>
      </c>
      <c r="R115" s="28">
        <v>9</v>
      </c>
      <c r="S115" s="6"/>
    </row>
    <row r="116" ht="30" customHeight="1">
      <c r="A116" s="6"/>
      <c r="B116" s="91"/>
      <c r="C116" s="3"/>
      <c r="D116" s="3"/>
      <c r="E116" s="92"/>
      <c r="F116" s="3"/>
      <c r="G116" s="31"/>
      <c r="H116" s="6"/>
      <c r="I116" s="33"/>
      <c r="J116" s="6"/>
      <c r="K116" s="30"/>
      <c r="L116" s="31"/>
      <c r="M116" s="6"/>
      <c r="N116" s="6"/>
      <c r="O116" s="6"/>
      <c r="P116" s="6"/>
      <c r="Q116" s="32"/>
      <c r="R116" s="32"/>
      <c r="S116" s="6"/>
    </row>
    <row r="117" ht="25.5" customHeight="1">
      <c r="A117" s="6"/>
      <c r="B117" t="s" s="98">
        <v>168</v>
      </c>
      <c r="C117" s="99"/>
      <c r="D117" s="99"/>
      <c r="E117" s="99"/>
      <c r="F117" s="99"/>
      <c r="G117" s="100"/>
      <c r="H117" s="36"/>
      <c r="I117" s="26"/>
      <c r="J117" s="6"/>
      <c r="K117" s="6"/>
      <c r="L117" s="6"/>
      <c r="M117" s="6"/>
      <c r="N117" s="6"/>
      <c r="O117" s="6"/>
      <c r="P117" s="6"/>
      <c r="Q117" s="32"/>
      <c r="R117" s="32"/>
      <c r="S117" s="6"/>
    </row>
    <row r="118" ht="25.5" customHeight="1">
      <c r="A118" t="s" s="7">
        <v>169</v>
      </c>
      <c r="B118" t="s" s="29">
        <v>170</v>
      </c>
      <c r="C118" s="6"/>
      <c r="D118" t="s" s="29">
        <v>171</v>
      </c>
      <c r="E118" s="55"/>
      <c r="F118" s="6"/>
      <c r="G118" t="s" s="7">
        <v>172</v>
      </c>
      <c r="H118" s="6"/>
      <c r="I118" s="33"/>
      <c r="J118" s="125"/>
      <c r="K118" s="6"/>
      <c r="L118" s="6"/>
      <c r="M118" s="6"/>
      <c r="N118" s="6"/>
      <c r="O118" s="6"/>
      <c r="P118" s="6"/>
      <c r="Q118" s="28">
        <v>0.057</v>
      </c>
      <c r="R118" s="28">
        <v>21</v>
      </c>
      <c r="S118" s="6"/>
    </row>
    <row r="119" ht="25.5" customHeight="1">
      <c r="A119" t="s" s="7">
        <v>173</v>
      </c>
      <c r="B119" t="s" s="29">
        <v>170</v>
      </c>
      <c r="C119" s="6"/>
      <c r="D119" t="s" s="29">
        <v>171</v>
      </c>
      <c r="E119" s="55"/>
      <c r="F119" s="6"/>
      <c r="G119" t="s" s="7">
        <v>174</v>
      </c>
      <c r="H119" s="6"/>
      <c r="I119" s="33"/>
      <c r="J119" s="6"/>
      <c r="K119" s="6"/>
      <c r="L119" s="6"/>
      <c r="M119" s="6"/>
      <c r="N119" s="6"/>
      <c r="O119" s="6"/>
      <c r="P119" s="6"/>
      <c r="Q119" s="28">
        <v>0.057</v>
      </c>
      <c r="R119" s="28">
        <v>21</v>
      </c>
      <c r="S119" s="6"/>
    </row>
    <row r="120" ht="25.5" customHeight="1">
      <c r="A120" t="s" s="7">
        <v>175</v>
      </c>
      <c r="B120" t="s" s="29">
        <v>176</v>
      </c>
      <c r="C120" s="6"/>
      <c r="D120" t="s" s="29">
        <v>171</v>
      </c>
      <c r="E120" s="91"/>
      <c r="F120" s="3"/>
      <c r="G120" t="s" s="90">
        <v>177</v>
      </c>
      <c r="H120" s="6"/>
      <c r="I120" s="33"/>
      <c r="J120" s="6"/>
      <c r="K120" s="6"/>
      <c r="L120" s="86"/>
      <c r="M120" s="31"/>
      <c r="N120" s="6"/>
      <c r="O120" s="6"/>
      <c r="P120" s="6"/>
      <c r="Q120" s="32"/>
      <c r="R120" s="32"/>
      <c r="S120" s="6"/>
    </row>
    <row r="121" ht="30" customHeight="1">
      <c r="A121" s="6"/>
      <c r="B121" t="s" s="37">
        <v>178</v>
      </c>
      <c r="C121" s="38"/>
      <c r="D121" s="38"/>
      <c r="E121" s="126"/>
      <c r="F121" s="99"/>
      <c r="G121" s="100"/>
      <c r="H121" s="36"/>
      <c r="I121" s="26"/>
      <c r="J121" s="6"/>
      <c r="K121" s="6"/>
      <c r="L121" s="87"/>
      <c r="M121" s="31"/>
      <c r="N121" s="6"/>
      <c r="O121" s="6"/>
      <c r="P121" s="6"/>
      <c r="Q121" s="32"/>
      <c r="R121" s="32"/>
      <c r="S121" s="6"/>
    </row>
    <row r="122" ht="25.5" customHeight="1">
      <c r="A122" t="s" s="7">
        <v>179</v>
      </c>
      <c r="B122" t="s" s="29">
        <v>180</v>
      </c>
      <c r="C122" s="6"/>
      <c r="D122" s="6"/>
      <c r="E122" s="55"/>
      <c r="F122" t="s" s="25">
        <v>181</v>
      </c>
      <c r="G122" s="6"/>
      <c r="H122" s="6"/>
      <c r="I122" s="33"/>
      <c r="J122" s="6"/>
      <c r="K122" s="6"/>
      <c r="L122" s="6"/>
      <c r="M122" s="6"/>
      <c r="N122" s="6"/>
      <c r="O122" s="6"/>
      <c r="P122" s="6"/>
      <c r="Q122" s="28">
        <v>0.0121</v>
      </c>
      <c r="R122" s="28">
        <v>10</v>
      </c>
      <c r="S122" s="6"/>
    </row>
    <row r="123" ht="25.5" customHeight="1">
      <c r="A123" t="s" s="7">
        <v>182</v>
      </c>
      <c r="B123" t="s" s="29">
        <v>180</v>
      </c>
      <c r="C123" s="6"/>
      <c r="D123" s="6"/>
      <c r="E123" s="55"/>
      <c r="F123" t="s" s="25">
        <v>183</v>
      </c>
      <c r="G123" s="6"/>
      <c r="H123" s="6"/>
      <c r="I123" s="33"/>
      <c r="J123" s="6"/>
      <c r="K123" s="6"/>
      <c r="L123" s="6"/>
      <c r="M123" s="6"/>
      <c r="N123" s="6"/>
      <c r="O123" s="6"/>
      <c r="P123" s="6"/>
      <c r="Q123" s="32"/>
      <c r="R123" s="32"/>
      <c r="S123" s="6"/>
    </row>
    <row r="124" ht="25.5" customHeight="1">
      <c r="A124" s="6"/>
      <c r="B124" s="91"/>
      <c r="C124" s="3"/>
      <c r="D124" s="3"/>
      <c r="E124" s="92"/>
      <c r="F124" s="127"/>
      <c r="G124" s="31"/>
      <c r="H124" s="6"/>
      <c r="I124" s="33"/>
      <c r="J124" s="6"/>
      <c r="K124" s="6"/>
      <c r="L124" s="6"/>
      <c r="M124" s="6"/>
      <c r="N124" s="6"/>
      <c r="O124" s="6"/>
      <c r="P124" s="6"/>
      <c r="Q124" s="32"/>
      <c r="R124" s="32"/>
      <c r="S124" s="6"/>
    </row>
    <row r="125" ht="25.5" customHeight="1">
      <c r="A125" s="6"/>
      <c r="B125" t="s" s="98">
        <v>184</v>
      </c>
      <c r="C125" s="99"/>
      <c r="D125" s="99"/>
      <c r="E125" s="99"/>
      <c r="F125" s="99"/>
      <c r="G125" s="100"/>
      <c r="H125" s="36"/>
      <c r="I125" s="26"/>
      <c r="J125" s="6"/>
      <c r="K125" s="6"/>
      <c r="L125" s="6"/>
      <c r="M125" s="6"/>
      <c r="N125" s="6"/>
      <c r="O125" s="6"/>
      <c r="P125" s="6"/>
      <c r="Q125" t="s" s="124">
        <v>154</v>
      </c>
      <c r="R125" s="32"/>
      <c r="S125" s="6"/>
    </row>
    <row r="126" ht="25.5" customHeight="1">
      <c r="A126" t="s" s="7">
        <v>185</v>
      </c>
      <c r="B126" t="s" s="29">
        <v>186</v>
      </c>
      <c r="C126" s="6"/>
      <c r="D126" s="6"/>
      <c r="E126" t="s" s="29">
        <v>187</v>
      </c>
      <c r="F126" s="128"/>
      <c r="G126" t="s" s="7">
        <v>83</v>
      </c>
      <c r="H126" s="6"/>
      <c r="I126" s="33"/>
      <c r="J126" s="6"/>
      <c r="K126" s="6"/>
      <c r="L126" s="6"/>
      <c r="M126" s="6"/>
      <c r="N126" s="6"/>
      <c r="O126" s="6"/>
      <c r="P126" s="6"/>
      <c r="Q126" s="28">
        <v>0.046</v>
      </c>
      <c r="R126" s="28">
        <v>6</v>
      </c>
      <c r="S126" s="6"/>
    </row>
    <row r="127" ht="25.5" customHeight="1">
      <c r="A127" s="6"/>
      <c r="B127" s="91"/>
      <c r="C127" s="3"/>
      <c r="D127" s="3"/>
      <c r="E127" s="92"/>
      <c r="F127" s="127"/>
      <c r="G127" s="31"/>
      <c r="H127" s="6"/>
      <c r="I127" s="33"/>
      <c r="J127" s="6"/>
      <c r="K127" s="6"/>
      <c r="L127" s="6"/>
      <c r="M127" s="6"/>
      <c r="N127" s="6"/>
      <c r="O127" s="6"/>
      <c r="P127" s="6"/>
      <c r="Q127" s="32"/>
      <c r="R127" s="32"/>
      <c r="S127" s="6"/>
    </row>
    <row r="128" ht="25.5" customHeight="1">
      <c r="A128" s="6"/>
      <c r="B128" s="91"/>
      <c r="C128" s="3"/>
      <c r="D128" s="3"/>
      <c r="E128" s="92"/>
      <c r="F128" s="127"/>
      <c r="G128" s="31"/>
      <c r="H128" s="6"/>
      <c r="I128" s="33"/>
      <c r="J128" s="6"/>
      <c r="K128" s="6"/>
      <c r="L128" s="6"/>
      <c r="M128" s="6"/>
      <c r="N128" s="6"/>
      <c r="O128" s="6"/>
      <c r="P128" s="6"/>
      <c r="Q128" s="32"/>
      <c r="R128" s="32"/>
      <c r="S128" s="6"/>
    </row>
    <row r="129" ht="25.5" customHeight="1">
      <c r="A129" s="6"/>
      <c r="B129" t="s" s="93">
        <v>188</v>
      </c>
      <c r="C129" s="94"/>
      <c r="D129" s="94"/>
      <c r="E129" s="95"/>
      <c r="F129" s="129"/>
      <c r="G129" t="s" s="130">
        <v>189</v>
      </c>
      <c r="H129" s="131"/>
      <c r="I129" s="26"/>
      <c r="J129" s="6"/>
      <c r="K129" s="6"/>
      <c r="L129" s="6"/>
      <c r="M129" s="6"/>
      <c r="N129" s="6"/>
      <c r="O129" s="6"/>
      <c r="P129" s="6"/>
      <c r="Q129" s="32"/>
      <c r="R129" s="32"/>
      <c r="S129" s="6"/>
    </row>
    <row r="130" ht="25.5" customHeight="1">
      <c r="A130" t="s" s="7">
        <v>190</v>
      </c>
      <c r="B130" t="s" s="88">
        <v>191</v>
      </c>
      <c r="C130" s="3"/>
      <c r="D130" s="3"/>
      <c r="E130" s="92"/>
      <c r="F130" s="127"/>
      <c r="G130" s="31"/>
      <c r="H130" s="52"/>
      <c r="I130" s="33"/>
      <c r="J130" s="6"/>
      <c r="K130" s="6"/>
      <c r="L130" s="6"/>
      <c r="M130" s="6"/>
      <c r="N130" s="6"/>
      <c r="O130" s="6"/>
      <c r="P130" s="6"/>
      <c r="Q130" t="s" s="124">
        <v>192</v>
      </c>
      <c r="R130" s="32"/>
      <c r="S130" s="6"/>
    </row>
    <row r="131" ht="25.5" customHeight="1">
      <c r="A131" t="s" s="7">
        <v>193</v>
      </c>
      <c r="B131" t="s" s="88">
        <v>194</v>
      </c>
      <c r="C131" s="3"/>
      <c r="D131" s="3"/>
      <c r="E131" s="92"/>
      <c r="F131" s="127"/>
      <c r="G131" s="31"/>
      <c r="H131" s="52"/>
      <c r="I131" s="6"/>
      <c r="J131" s="6"/>
      <c r="K131" s="6"/>
      <c r="L131" s="6"/>
      <c r="M131" s="6"/>
      <c r="N131" s="6"/>
      <c r="O131" s="6"/>
      <c r="P131" s="6"/>
      <c r="Q131" s="28">
        <v>0.046</v>
      </c>
      <c r="R131" s="28">
        <v>25</v>
      </c>
      <c r="S131" s="6"/>
    </row>
    <row r="132" ht="25.5" customHeight="1">
      <c r="A132" t="s" s="7">
        <v>195</v>
      </c>
      <c r="B132" t="s" s="88">
        <v>196</v>
      </c>
      <c r="C132" s="3"/>
      <c r="D132" s="3"/>
      <c r="E132" s="92"/>
      <c r="F132" s="127"/>
      <c r="G132" s="31"/>
      <c r="H132" t="s" s="7">
        <v>7</v>
      </c>
      <c r="I132" t="s" s="7">
        <v>7</v>
      </c>
      <c r="J132" s="6"/>
      <c r="K132" s="6"/>
      <c r="L132" s="6"/>
      <c r="M132" s="6"/>
      <c r="N132" s="6"/>
      <c r="O132" s="6"/>
      <c r="P132" s="6"/>
      <c r="Q132" s="32"/>
      <c r="R132" s="32"/>
      <c r="S132" s="6"/>
    </row>
    <row r="133" ht="25.5" customHeight="1">
      <c r="A133" t="s" s="7">
        <v>197</v>
      </c>
      <c r="B133" t="s" s="88">
        <v>198</v>
      </c>
      <c r="C133" s="3"/>
      <c r="D133" s="3"/>
      <c r="E133" s="92"/>
      <c r="F133" s="127"/>
      <c r="G133" s="31"/>
      <c r="H133" s="6"/>
      <c r="I133" s="6"/>
      <c r="J133" s="6"/>
      <c r="K133" s="6"/>
      <c r="L133" s="6"/>
      <c r="M133" s="6"/>
      <c r="N133" s="6"/>
      <c r="O133" s="6"/>
      <c r="P133" s="6"/>
      <c r="Q133" s="32"/>
      <c r="R133" s="32"/>
      <c r="S133" s="6"/>
    </row>
    <row r="134" ht="25.5" customHeight="1">
      <c r="A134" s="6"/>
      <c r="B134" s="91"/>
      <c r="C134" s="3"/>
      <c r="D134" s="3"/>
      <c r="E134" s="92"/>
      <c r="F134" s="127"/>
      <c r="G134" s="31"/>
      <c r="H134" s="6"/>
      <c r="I134" s="6"/>
      <c r="J134" s="6"/>
      <c r="K134" s="6"/>
      <c r="L134" s="6"/>
      <c r="M134" s="6"/>
      <c r="N134" s="6"/>
      <c r="O134" s="6"/>
      <c r="P134" s="6"/>
      <c r="Q134" s="32"/>
      <c r="R134" s="32"/>
      <c r="S134" s="6"/>
    </row>
    <row r="135" ht="25.5" customHeight="1">
      <c r="A135" s="6"/>
      <c r="B135" t="s" s="98">
        <v>199</v>
      </c>
      <c r="C135" s="99"/>
      <c r="D135" s="99"/>
      <c r="E135" s="99"/>
      <c r="F135" s="99"/>
      <c r="G135" s="100"/>
      <c r="H135" s="6"/>
      <c r="I135" s="26"/>
      <c r="J135" s="6"/>
      <c r="K135" s="6"/>
      <c r="L135" s="6"/>
      <c r="M135" s="6"/>
      <c r="N135" s="6"/>
      <c r="O135" s="6"/>
      <c r="P135" s="6"/>
      <c r="Q135" s="32"/>
      <c r="R135" s="32"/>
      <c r="S135" s="6"/>
    </row>
    <row r="136" ht="25.5" customHeight="1">
      <c r="A136" t="s" s="7">
        <v>200</v>
      </c>
      <c r="B136" t="s" s="29">
        <v>201</v>
      </c>
      <c r="C136" s="6"/>
      <c r="D136" s="6"/>
      <c r="E136" s="55"/>
      <c r="F136" s="128"/>
      <c r="G136" s="6"/>
      <c r="H136" s="6"/>
      <c r="I136" s="6"/>
      <c r="J136" s="6"/>
      <c r="K136" s="86"/>
      <c r="L136" s="31"/>
      <c r="M136" s="6"/>
      <c r="N136" s="6"/>
      <c r="O136" s="6"/>
      <c r="P136" s="6"/>
      <c r="Q136" s="32"/>
      <c r="R136" s="32"/>
      <c r="S136" s="6"/>
    </row>
    <row r="137" ht="19.4" customHeight="1">
      <c r="A137" s="6"/>
      <c r="B137" t="s" s="132">
        <v>74</v>
      </c>
      <c r="C137" s="6"/>
      <c r="D137" s="55"/>
      <c r="E137" s="55"/>
      <c r="F137" t="s" s="25">
        <v>202</v>
      </c>
      <c r="G137" s="6"/>
      <c r="H137" s="36"/>
      <c r="I137" s="6"/>
      <c r="J137" s="6"/>
      <c r="K137" s="87"/>
      <c r="L137" s="31"/>
      <c r="M137" s="6"/>
      <c r="N137" s="6"/>
      <c r="O137" s="6"/>
      <c r="P137" s="6"/>
      <c r="Q137" s="28">
        <v>0.032</v>
      </c>
      <c r="R137" s="28">
        <v>20</v>
      </c>
      <c r="S137" s="6"/>
    </row>
    <row r="138" ht="30" customHeight="1">
      <c r="A138" t="s" s="7">
        <v>203</v>
      </c>
      <c r="B138" t="s" s="133">
        <v>204</v>
      </c>
      <c r="C138" s="3"/>
      <c r="D138" s="3"/>
      <c r="E138" s="3"/>
      <c r="F138" t="s" s="134">
        <v>205</v>
      </c>
      <c r="G138" s="31"/>
      <c r="H138" s="36"/>
      <c r="I138" s="26"/>
      <c r="J138" s="6"/>
      <c r="K138" s="6"/>
      <c r="L138" s="6"/>
      <c r="M138" s="6"/>
      <c r="N138" s="6"/>
      <c r="O138" s="6"/>
      <c r="P138" s="6"/>
      <c r="Q138" s="28">
        <v>0.054</v>
      </c>
      <c r="R138" s="28">
        <v>13</v>
      </c>
      <c r="S138" s="6"/>
    </row>
    <row r="139" ht="30" customHeight="1">
      <c r="A139" s="6"/>
      <c r="B139" s="68"/>
      <c r="C139" s="3"/>
      <c r="D139" s="3"/>
      <c r="E139" s="3"/>
      <c r="F139" s="127"/>
      <c r="G139" s="31"/>
      <c r="H139" s="36"/>
      <c r="I139" s="83"/>
      <c r="J139" s="6"/>
      <c r="K139" s="6"/>
      <c r="L139" s="6"/>
      <c r="M139" s="6"/>
      <c r="N139" s="6"/>
      <c r="O139" s="6"/>
      <c r="P139" s="6"/>
      <c r="Q139" s="32"/>
      <c r="R139" s="32"/>
      <c r="S139" s="6"/>
    </row>
    <row r="140" ht="25.5" customHeight="1">
      <c r="A140" s="6"/>
      <c r="B140" t="s" s="98">
        <v>206</v>
      </c>
      <c r="C140" s="99"/>
      <c r="D140" s="99"/>
      <c r="E140" s="99"/>
      <c r="F140" s="99"/>
      <c r="G140" s="100"/>
      <c r="H140" s="36"/>
      <c r="I140" s="26"/>
      <c r="J140" s="6"/>
      <c r="K140" s="6"/>
      <c r="L140" s="6"/>
      <c r="M140" s="6"/>
      <c r="N140" s="6"/>
      <c r="O140" s="6"/>
      <c r="P140" s="6"/>
      <c r="Q140" s="32"/>
      <c r="R140" s="32"/>
      <c r="S140" s="6"/>
    </row>
    <row r="141" ht="25.5" customHeight="1">
      <c r="A141" t="s" s="7">
        <v>207</v>
      </c>
      <c r="B141" t="s" s="132">
        <v>208</v>
      </c>
      <c r="C141" s="55"/>
      <c r="D141" s="55"/>
      <c r="E141" t="s" s="7">
        <v>209</v>
      </c>
      <c r="F141" t="s" s="135">
        <v>210</v>
      </c>
      <c r="G141" s="55"/>
      <c r="H141" s="6"/>
      <c r="I141" s="6"/>
      <c r="J141" s="6"/>
      <c r="K141" s="6"/>
      <c r="L141" s="6"/>
      <c r="M141" s="6"/>
      <c r="N141" s="6"/>
      <c r="O141" s="6"/>
      <c r="P141" s="6"/>
      <c r="Q141" s="28">
        <v>0.074</v>
      </c>
      <c r="R141" s="28">
        <v>4</v>
      </c>
      <c r="S141" s="6"/>
    </row>
    <row r="142" ht="25.5" customHeight="1">
      <c r="A142" t="s" s="7">
        <v>211</v>
      </c>
      <c r="B142" t="s" s="132">
        <v>208</v>
      </c>
      <c r="C142" s="55"/>
      <c r="D142" s="55"/>
      <c r="E142" t="s" s="7">
        <v>212</v>
      </c>
      <c r="F142" t="s" s="135">
        <v>213</v>
      </c>
      <c r="G142" s="55"/>
      <c r="H142" s="6"/>
      <c r="I142" s="6"/>
      <c r="J142" s="6"/>
      <c r="K142" s="30"/>
      <c r="L142" s="31"/>
      <c r="M142" s="6"/>
      <c r="N142" s="6"/>
      <c r="O142" s="6"/>
      <c r="P142" s="6"/>
      <c r="Q142" s="28">
        <v>0.074</v>
      </c>
      <c r="R142" s="28">
        <v>5</v>
      </c>
      <c r="S142" s="6"/>
    </row>
    <row r="143" ht="25.5" customHeight="1">
      <c r="A143" t="s" s="7">
        <v>214</v>
      </c>
      <c r="B143" t="s" s="29">
        <v>208</v>
      </c>
      <c r="C143" s="55"/>
      <c r="D143" s="55"/>
      <c r="E143" t="s" s="7">
        <v>215</v>
      </c>
      <c r="F143" t="s" s="136">
        <v>216</v>
      </c>
      <c r="G143" s="120"/>
      <c r="H143" s="6"/>
      <c r="I143" s="6"/>
      <c r="J143" s="6"/>
      <c r="K143" s="6"/>
      <c r="L143" s="6"/>
      <c r="M143" s="6"/>
      <c r="N143" s="6"/>
      <c r="O143" s="6"/>
      <c r="P143" s="6"/>
      <c r="Q143" s="28">
        <v>0.074</v>
      </c>
      <c r="R143" s="28">
        <v>6</v>
      </c>
      <c r="S143" s="6"/>
    </row>
    <row r="144" ht="25.5" customHeight="1">
      <c r="A144" s="6"/>
      <c r="B144" t="s" s="37">
        <v>217</v>
      </c>
      <c r="C144" s="38"/>
      <c r="D144" s="38"/>
      <c r="E144" s="38"/>
      <c r="F144" s="137"/>
      <c r="G144" s="100"/>
      <c r="H144" s="36"/>
      <c r="I144" s="26"/>
      <c r="J144" s="6"/>
      <c r="K144" s="6"/>
      <c r="L144" s="6"/>
      <c r="M144" s="6"/>
      <c r="N144" s="6"/>
      <c r="O144" s="6"/>
      <c r="P144" s="6"/>
      <c r="Q144" s="32"/>
      <c r="R144" s="32"/>
      <c r="S144" s="6"/>
    </row>
    <row r="145" ht="25.5" customHeight="1">
      <c r="A145" t="s" s="2">
        <v>218</v>
      </c>
      <c r="B145" t="s" s="138">
        <v>208</v>
      </c>
      <c r="C145" s="50"/>
      <c r="D145" s="139"/>
      <c r="E145" t="s" s="7">
        <v>209</v>
      </c>
      <c r="F145" t="s" s="135">
        <v>210</v>
      </c>
      <c r="G145" s="91"/>
      <c r="H145" s="140"/>
      <c r="I145" s="141"/>
      <c r="J145" s="6"/>
      <c r="K145" s="6"/>
      <c r="L145" s="6"/>
      <c r="M145" s="6"/>
      <c r="N145" s="6"/>
      <c r="O145" s="6"/>
      <c r="P145" s="6"/>
      <c r="Q145" s="32"/>
      <c r="R145" s="32"/>
      <c r="S145" s="6"/>
    </row>
    <row r="146" ht="25.5" customHeight="1">
      <c r="A146" t="s" s="2">
        <v>219</v>
      </c>
      <c r="B146" t="s" s="138">
        <v>208</v>
      </c>
      <c r="C146" s="50"/>
      <c r="D146" s="139"/>
      <c r="E146" t="s" s="7">
        <v>212</v>
      </c>
      <c r="F146" t="s" s="135">
        <v>213</v>
      </c>
      <c r="G146" s="91"/>
      <c r="H146" s="140"/>
      <c r="I146" s="141"/>
      <c r="J146" s="6"/>
      <c r="K146" s="6"/>
      <c r="L146" s="6"/>
      <c r="M146" s="6"/>
      <c r="N146" s="6"/>
      <c r="O146" s="6"/>
      <c r="P146" s="6"/>
      <c r="Q146" s="32"/>
      <c r="R146" s="28">
        <v>5</v>
      </c>
      <c r="S146" s="6"/>
    </row>
    <row r="147" ht="25.5" customHeight="1">
      <c r="A147" t="s" s="2">
        <v>220</v>
      </c>
      <c r="B147" t="s" s="138">
        <v>208</v>
      </c>
      <c r="C147" s="50"/>
      <c r="D147" s="139"/>
      <c r="E147" t="s" s="7">
        <v>215</v>
      </c>
      <c r="F147" t="s" s="136">
        <v>216</v>
      </c>
      <c r="G147" s="92"/>
      <c r="H147" s="140"/>
      <c r="I147" s="141"/>
      <c r="J147" s="6"/>
      <c r="K147" s="6"/>
      <c r="L147" s="6"/>
      <c r="M147" s="6"/>
      <c r="N147" s="6"/>
      <c r="O147" s="6"/>
      <c r="P147" s="6"/>
      <c r="Q147" s="32"/>
      <c r="R147" s="32"/>
      <c r="S147" s="6"/>
    </row>
    <row r="148" ht="16.5" customHeight="1">
      <c r="A148" s="30"/>
      <c r="B148" s="142"/>
      <c r="C148" s="50"/>
      <c r="D148" s="143"/>
      <c r="E148" s="3"/>
      <c r="F148" s="92"/>
      <c r="G148" s="92"/>
      <c r="H148" s="140"/>
      <c r="I148" s="141"/>
      <c r="J148" s="55"/>
      <c r="K148" s="55"/>
      <c r="L148" s="55"/>
      <c r="M148" s="55"/>
      <c r="N148" s="55"/>
      <c r="O148" s="55"/>
      <c r="P148" s="55"/>
      <c r="Q148" s="32"/>
      <c r="R148" s="32"/>
      <c r="S148" s="6"/>
    </row>
    <row r="149" ht="25.5" customHeight="1">
      <c r="A149" s="6"/>
      <c r="B149" t="s" s="37">
        <v>221</v>
      </c>
      <c r="C149" s="38"/>
      <c r="D149" s="126"/>
      <c r="E149" s="99"/>
      <c r="F149" s="99"/>
      <c r="G149" s="100"/>
      <c r="H149" s="36"/>
      <c r="I149" s="26"/>
      <c r="J149" s="6"/>
      <c r="K149" s="6"/>
      <c r="L149" s="6"/>
      <c r="M149" s="6"/>
      <c r="N149" s="6"/>
      <c r="O149" s="6"/>
      <c r="P149" s="6"/>
      <c r="Q149" s="32"/>
      <c r="R149" s="32"/>
      <c r="S149" s="6"/>
    </row>
    <row r="150" ht="25.5" customHeight="1">
      <c r="A150" t="s" s="7">
        <v>222</v>
      </c>
      <c r="B150" t="s" s="7">
        <v>223</v>
      </c>
      <c r="C150" s="55"/>
      <c r="D150" s="55"/>
      <c r="E150" t="s" s="29">
        <v>224</v>
      </c>
      <c r="F150" t="s" s="135">
        <v>216</v>
      </c>
      <c r="G150" t="s" s="29">
        <v>225</v>
      </c>
      <c r="H150" s="6"/>
      <c r="I150" s="6"/>
      <c r="J150" s="6"/>
      <c r="K150" s="6"/>
      <c r="L150" s="6"/>
      <c r="M150" s="6"/>
      <c r="N150" s="6"/>
      <c r="O150" s="6"/>
      <c r="P150" s="6"/>
      <c r="Q150" s="32"/>
      <c r="R150" s="32"/>
      <c r="S150" s="6"/>
    </row>
    <row r="151" ht="25.5" customHeight="1">
      <c r="A151" t="s" s="7">
        <v>226</v>
      </c>
      <c r="B151" t="s" s="7">
        <v>227</v>
      </c>
      <c r="C151" s="55"/>
      <c r="D151" s="55"/>
      <c r="E151" t="s" s="29">
        <v>224</v>
      </c>
      <c r="F151" t="s" s="135">
        <v>216</v>
      </c>
      <c r="G151" t="s" s="29">
        <v>225</v>
      </c>
      <c r="H151" s="6"/>
      <c r="I151" s="6"/>
      <c r="J151" s="6"/>
      <c r="K151" s="6"/>
      <c r="L151" s="6"/>
      <c r="M151" s="6"/>
      <c r="N151" s="6"/>
      <c r="O151" s="6"/>
      <c r="P151" s="6"/>
      <c r="Q151" s="28">
        <v>0.023</v>
      </c>
      <c r="R151" s="28">
        <v>3</v>
      </c>
      <c r="S151" s="6"/>
    </row>
    <row r="152" ht="25.5" customHeight="1">
      <c r="A152" t="s" s="7">
        <v>228</v>
      </c>
      <c r="B152" t="s" s="7">
        <v>229</v>
      </c>
      <c r="C152" s="55"/>
      <c r="D152" s="55"/>
      <c r="E152" t="s" s="29">
        <v>224</v>
      </c>
      <c r="F152" t="s" s="135">
        <v>216</v>
      </c>
      <c r="G152" t="s" s="29">
        <v>225</v>
      </c>
      <c r="H152" s="6"/>
      <c r="I152" s="6"/>
      <c r="J152" s="6"/>
      <c r="K152" s="6"/>
      <c r="L152" s="6"/>
      <c r="M152" s="6"/>
      <c r="N152" s="6"/>
      <c r="O152" s="6"/>
      <c r="P152" s="6"/>
      <c r="Q152" s="32"/>
      <c r="R152" s="32"/>
      <c r="S152" s="6"/>
    </row>
    <row r="153" ht="25.5" customHeight="1">
      <c r="A153" t="s" s="7">
        <v>230</v>
      </c>
      <c r="B153" t="s" s="7">
        <v>231</v>
      </c>
      <c r="C153" s="55"/>
      <c r="D153" s="55"/>
      <c r="E153" t="s" s="29">
        <v>224</v>
      </c>
      <c r="F153" t="s" s="135">
        <v>216</v>
      </c>
      <c r="G153" t="s" s="29">
        <v>225</v>
      </c>
      <c r="H153" s="6"/>
      <c r="I153" s="6"/>
      <c r="J153" s="6"/>
      <c r="K153" s="6"/>
      <c r="L153" s="6"/>
      <c r="M153" s="6"/>
      <c r="N153" s="6"/>
      <c r="O153" s="6"/>
      <c r="P153" s="6"/>
      <c r="Q153" s="32"/>
      <c r="R153" s="32"/>
      <c r="S153" s="6"/>
    </row>
    <row r="154" ht="25.5" customHeight="1">
      <c r="A154" t="s" s="7">
        <v>232</v>
      </c>
      <c r="B154" t="s" s="7">
        <v>233</v>
      </c>
      <c r="C154" s="55"/>
      <c r="D154" s="55"/>
      <c r="E154" t="s" s="29">
        <v>224</v>
      </c>
      <c r="F154" t="s" s="135">
        <v>216</v>
      </c>
      <c r="G154" t="s" s="29">
        <v>225</v>
      </c>
      <c r="H154" s="6"/>
      <c r="I154" s="6"/>
      <c r="J154" s="6"/>
      <c r="K154" s="6"/>
      <c r="L154" s="6"/>
      <c r="M154" s="6"/>
      <c r="N154" s="6"/>
      <c r="O154" s="6"/>
      <c r="P154" s="6"/>
      <c r="Q154" s="32"/>
      <c r="R154" s="32"/>
      <c r="S154" s="6"/>
    </row>
    <row r="155" ht="25.5" customHeight="1">
      <c r="A155" t="s" s="7">
        <v>234</v>
      </c>
      <c r="B155" t="s" s="7">
        <v>235</v>
      </c>
      <c r="C155" s="55"/>
      <c r="D155" s="55"/>
      <c r="E155" t="s" s="29">
        <v>224</v>
      </c>
      <c r="F155" t="s" s="135">
        <v>216</v>
      </c>
      <c r="G155" t="s" s="29">
        <v>225</v>
      </c>
      <c r="H155" s="6"/>
      <c r="I155" s="6"/>
      <c r="J155" s="6"/>
      <c r="K155" s="6"/>
      <c r="L155" s="6"/>
      <c r="M155" s="6"/>
      <c r="N155" s="6"/>
      <c r="O155" s="6"/>
      <c r="P155" s="6"/>
      <c r="Q155" s="32"/>
      <c r="R155" s="32"/>
      <c r="S155" s="6"/>
    </row>
    <row r="156" ht="25.5" customHeight="1">
      <c r="A156" t="s" s="7">
        <v>236</v>
      </c>
      <c r="B156" t="s" s="7">
        <v>237</v>
      </c>
      <c r="C156" s="55"/>
      <c r="D156" s="55"/>
      <c r="E156" t="s" s="29">
        <v>224</v>
      </c>
      <c r="F156" t="s" s="135">
        <v>216</v>
      </c>
      <c r="G156" t="s" s="29">
        <v>225</v>
      </c>
      <c r="H156" s="6"/>
      <c r="I156" s="6"/>
      <c r="J156" s="6"/>
      <c r="K156" s="6"/>
      <c r="L156" s="6"/>
      <c r="M156" s="6"/>
      <c r="N156" s="6"/>
      <c r="O156" s="6"/>
      <c r="P156" s="6"/>
      <c r="Q156" s="32"/>
      <c r="R156" s="32"/>
      <c r="S156" s="6"/>
    </row>
    <row r="157" ht="25.5" customHeight="1">
      <c r="A157" t="s" s="7">
        <v>238</v>
      </c>
      <c r="B157" t="s" s="7">
        <v>239</v>
      </c>
      <c r="C157" s="55"/>
      <c r="D157" s="55"/>
      <c r="E157" t="s" s="29">
        <v>224</v>
      </c>
      <c r="F157" t="s" s="135">
        <v>216</v>
      </c>
      <c r="G157" t="s" s="29">
        <v>225</v>
      </c>
      <c r="H157" s="6"/>
      <c r="I157" s="6"/>
      <c r="J157" s="6"/>
      <c r="K157" s="6"/>
      <c r="L157" s="6"/>
      <c r="M157" s="6"/>
      <c r="N157" s="6"/>
      <c r="O157" s="6"/>
      <c r="P157" s="6"/>
      <c r="Q157" s="32"/>
      <c r="R157" s="32"/>
      <c r="S157" s="6"/>
    </row>
    <row r="158" ht="25.5" customHeight="1">
      <c r="A158" t="s" s="7">
        <v>240</v>
      </c>
      <c r="B158" t="s" s="7">
        <v>241</v>
      </c>
      <c r="C158" s="55"/>
      <c r="D158" s="55"/>
      <c r="E158" t="s" s="29">
        <v>224</v>
      </c>
      <c r="F158" t="s" s="135">
        <v>216</v>
      </c>
      <c r="G158" t="s" s="29">
        <v>225</v>
      </c>
      <c r="H158" s="6"/>
      <c r="I158" s="6"/>
      <c r="J158" s="6"/>
      <c r="K158" s="6"/>
      <c r="L158" s="6"/>
      <c r="M158" s="6"/>
      <c r="N158" s="6"/>
      <c r="O158" s="6"/>
      <c r="P158" s="6"/>
      <c r="Q158" s="32"/>
      <c r="R158" s="32"/>
      <c r="S158" s="6"/>
    </row>
    <row r="159" ht="25.5" customHeight="1">
      <c r="A159" t="s" s="7">
        <v>242</v>
      </c>
      <c r="B159" t="s" s="7">
        <v>243</v>
      </c>
      <c r="C159" s="55"/>
      <c r="D159" s="55"/>
      <c r="E159" t="s" s="29">
        <v>224</v>
      </c>
      <c r="F159" t="s" s="135">
        <v>216</v>
      </c>
      <c r="G159" t="s" s="29">
        <v>225</v>
      </c>
      <c r="H159" s="6"/>
      <c r="I159" s="6"/>
      <c r="J159" s="6"/>
      <c r="K159" s="6"/>
      <c r="L159" s="6"/>
      <c r="M159" s="6"/>
      <c r="N159" s="6"/>
      <c r="O159" s="6"/>
      <c r="P159" s="6"/>
      <c r="Q159" s="32"/>
      <c r="R159" s="32"/>
      <c r="S159" s="6"/>
    </row>
    <row r="160" ht="25.5" customHeight="1">
      <c r="A160" s="6"/>
      <c r="B160" s="6"/>
      <c r="C160" s="55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32"/>
      <c r="R160" s="32"/>
      <c r="S160" s="6"/>
    </row>
    <row r="161" ht="25.5" customHeight="1">
      <c r="A161" t="s" s="16">
        <v>140</v>
      </c>
      <c r="B161" s="17"/>
      <c r="C161" s="17"/>
      <c r="D161" s="17"/>
      <c r="E161" s="17"/>
      <c r="F161" s="17"/>
      <c r="G161" s="18"/>
      <c r="H161" s="64"/>
      <c r="I161" s="33"/>
      <c r="J161" s="6"/>
      <c r="K161" s="6"/>
      <c r="L161" s="6"/>
      <c r="M161" s="6"/>
      <c r="N161" s="6"/>
      <c r="O161" s="6"/>
      <c r="P161" s="6"/>
      <c r="Q161" s="32"/>
      <c r="R161" s="32"/>
      <c r="S161" s="6"/>
    </row>
    <row r="162" ht="25.5" customHeight="1">
      <c r="A162" t="s" s="79">
        <v>1</v>
      </c>
      <c r="B162" t="s" s="79">
        <v>2</v>
      </c>
      <c r="C162" s="84"/>
      <c r="D162" s="84"/>
      <c r="E162" s="84"/>
      <c r="F162" s="84"/>
      <c r="G162" s="84"/>
      <c r="H162" s="64"/>
      <c r="I162" s="33"/>
      <c r="J162" s="6"/>
      <c r="K162" s="6"/>
      <c r="L162" s="6"/>
      <c r="M162" s="6"/>
      <c r="N162" s="6"/>
      <c r="O162" s="6"/>
      <c r="P162" s="6"/>
      <c r="Q162" s="32"/>
      <c r="R162" s="32"/>
      <c r="S162" s="6"/>
    </row>
    <row r="163" ht="25.5" customHeight="1">
      <c r="A163" s="6"/>
      <c r="B163" t="s" s="37">
        <v>244</v>
      </c>
      <c r="C163" s="38"/>
      <c r="D163" s="38"/>
      <c r="E163" s="38"/>
      <c r="F163" s="38"/>
      <c r="G163" s="39"/>
      <c r="H163" s="36"/>
      <c r="I163" s="26"/>
      <c r="J163" s="6"/>
      <c r="K163" s="6"/>
      <c r="L163" s="6"/>
      <c r="M163" s="6"/>
      <c r="N163" s="6"/>
      <c r="O163" s="6"/>
      <c r="P163" s="6"/>
      <c r="Q163" s="32"/>
      <c r="R163" s="32"/>
      <c r="S163" s="6"/>
    </row>
    <row r="164" ht="25.5" customHeight="1">
      <c r="A164" t="s" s="7">
        <v>245</v>
      </c>
      <c r="B164" t="s" s="7">
        <v>246</v>
      </c>
      <c r="C164" s="55"/>
      <c r="D164" s="6"/>
      <c r="E164" t="s" s="29">
        <v>247</v>
      </c>
      <c r="F164" t="s" s="135">
        <v>7</v>
      </c>
      <c r="G164" t="s" s="29">
        <v>225</v>
      </c>
      <c r="H164" s="6"/>
      <c r="I164" s="6"/>
      <c r="J164" s="6"/>
      <c r="K164" s="6"/>
      <c r="L164" s="6"/>
      <c r="M164" s="6"/>
      <c r="N164" s="6"/>
      <c r="O164" s="6"/>
      <c r="P164" s="6"/>
      <c r="Q164" s="28">
        <v>0.053</v>
      </c>
      <c r="R164" s="28">
        <v>10</v>
      </c>
      <c r="S164" s="6"/>
    </row>
    <row r="165" ht="25.5" customHeight="1">
      <c r="A165" t="s" s="7">
        <v>248</v>
      </c>
      <c r="B165" t="s" s="2">
        <v>249</v>
      </c>
      <c r="C165" s="31"/>
      <c r="D165" s="6"/>
      <c r="E165" t="s" s="29">
        <v>250</v>
      </c>
      <c r="F165" s="6"/>
      <c r="G165" t="s" s="29">
        <v>225</v>
      </c>
      <c r="H165" s="6"/>
      <c r="I165" s="6"/>
      <c r="J165" s="6"/>
      <c r="K165" s="6"/>
      <c r="L165" s="6"/>
      <c r="M165" s="6"/>
      <c r="N165" s="6"/>
      <c r="O165" s="6"/>
      <c r="P165" s="6"/>
      <c r="Q165" s="32"/>
      <c r="R165" s="32"/>
      <c r="S165" s="6"/>
    </row>
    <row r="166" ht="25.5" customHeight="1">
      <c r="A166" t="s" s="7">
        <v>251</v>
      </c>
      <c r="B166" t="s" s="7">
        <v>252</v>
      </c>
      <c r="C166" s="55"/>
      <c r="D166" s="6"/>
      <c r="E166" t="s" s="29">
        <v>250</v>
      </c>
      <c r="F166" s="6"/>
      <c r="G166" t="s" s="29">
        <v>225</v>
      </c>
      <c r="H166" s="6"/>
      <c r="I166" s="6"/>
      <c r="J166" s="6"/>
      <c r="K166" s="6"/>
      <c r="L166" s="6"/>
      <c r="M166" s="6"/>
      <c r="N166" s="6"/>
      <c r="O166" s="6"/>
      <c r="P166" s="6"/>
      <c r="Q166" s="32"/>
      <c r="R166" s="32"/>
      <c r="S166" s="6"/>
    </row>
    <row r="167" ht="25.5" customHeight="1">
      <c r="A167" t="s" s="7">
        <v>253</v>
      </c>
      <c r="B167" t="s" s="7">
        <v>254</v>
      </c>
      <c r="C167" s="55"/>
      <c r="D167" s="6"/>
      <c r="E167" t="s" s="29">
        <v>255</v>
      </c>
      <c r="F167" s="6"/>
      <c r="G167" t="s" s="29">
        <v>225</v>
      </c>
      <c r="H167" s="6"/>
      <c r="I167" s="6"/>
      <c r="J167" s="6"/>
      <c r="K167" s="6"/>
      <c r="L167" s="6"/>
      <c r="M167" s="6"/>
      <c r="N167" s="6"/>
      <c r="O167" s="6"/>
      <c r="P167" s="6"/>
      <c r="Q167" s="32"/>
      <c r="R167" s="32"/>
      <c r="S167" s="6"/>
    </row>
    <row r="168" ht="25.5" customHeight="1">
      <c r="A168" t="s" s="7">
        <v>256</v>
      </c>
      <c r="B168" t="s" s="7">
        <v>257</v>
      </c>
      <c r="C168" s="55"/>
      <c r="D168" s="6"/>
      <c r="E168" t="s" s="29">
        <v>255</v>
      </c>
      <c r="F168" s="6"/>
      <c r="G168" t="s" s="29">
        <v>225</v>
      </c>
      <c r="H168" s="6"/>
      <c r="I168" s="6"/>
      <c r="J168" s="6"/>
      <c r="K168" s="6"/>
      <c r="L168" s="6"/>
      <c r="M168" s="6"/>
      <c r="N168" s="6"/>
      <c r="O168" s="6"/>
      <c r="P168" s="6"/>
      <c r="Q168" s="32"/>
      <c r="R168" s="32"/>
      <c r="S168" s="6"/>
    </row>
    <row r="169" ht="25.5" customHeight="1">
      <c r="A169" s="6"/>
      <c r="B169" s="6"/>
      <c r="C169" s="55"/>
      <c r="D169" s="6"/>
      <c r="E169" s="55"/>
      <c r="F169" s="6"/>
      <c r="G169" s="55"/>
      <c r="H169" s="6"/>
      <c r="I169" s="6"/>
      <c r="J169" s="6"/>
      <c r="K169" s="6"/>
      <c r="L169" s="6"/>
      <c r="M169" s="6"/>
      <c r="N169" s="6"/>
      <c r="O169" s="6"/>
      <c r="P169" s="6"/>
      <c r="Q169" s="32"/>
      <c r="R169" s="32"/>
      <c r="S169" s="6"/>
    </row>
    <row r="170" ht="25.5" customHeight="1">
      <c r="A170" s="6"/>
      <c r="B170" s="6"/>
      <c r="C170" s="55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32"/>
      <c r="R170" s="32"/>
      <c r="S170" s="6"/>
    </row>
    <row r="171" ht="25.5" customHeight="1">
      <c r="A171" t="s" s="144">
        <v>258</v>
      </c>
      <c r="B171" s="145"/>
      <c r="C171" s="145"/>
      <c r="D171" s="145"/>
      <c r="E171" s="145"/>
      <c r="F171" s="145"/>
      <c r="G171" s="146"/>
      <c r="H171" s="6"/>
      <c r="I171" s="6"/>
      <c r="J171" s="6"/>
      <c r="K171" s="6"/>
      <c r="L171" s="6"/>
      <c r="M171" s="6"/>
      <c r="N171" s="6"/>
      <c r="O171" s="6"/>
      <c r="P171" s="6"/>
      <c r="Q171" s="32"/>
      <c r="R171" s="32"/>
      <c r="S171" s="6"/>
    </row>
    <row r="172" ht="25.5" customHeight="1">
      <c r="A172" t="s" s="7">
        <v>7</v>
      </c>
      <c r="B172" t="s" s="44">
        <v>259</v>
      </c>
      <c r="C172" s="45"/>
      <c r="D172" s="45"/>
      <c r="E172" s="45"/>
      <c r="F172" s="45"/>
      <c r="G172" s="47"/>
      <c r="H172" t="s" s="147">
        <v>7</v>
      </c>
      <c r="I172" s="6"/>
      <c r="J172" s="6"/>
      <c r="K172" s="6"/>
      <c r="L172" s="6"/>
      <c r="M172" s="6"/>
      <c r="N172" s="6"/>
      <c r="O172" s="6"/>
      <c r="P172" s="148"/>
      <c r="Q172" s="32"/>
      <c r="R172" s="32"/>
      <c r="S172" s="6"/>
    </row>
    <row r="173" ht="25.5" customHeight="1">
      <c r="A173" t="s" s="75">
        <v>260</v>
      </c>
      <c r="B173" t="s" s="7">
        <v>261</v>
      </c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148"/>
      <c r="Q173" s="149"/>
      <c r="R173" s="149"/>
      <c r="S173" s="148"/>
    </row>
    <row r="174" ht="25.5" customHeight="1">
      <c r="A174" s="6"/>
      <c r="B174" t="s" s="7">
        <v>262</v>
      </c>
      <c r="C174" s="6"/>
      <c r="D174" s="6"/>
      <c r="E174" s="6"/>
      <c r="F174" s="6"/>
      <c r="G174" t="s" s="150">
        <v>263</v>
      </c>
      <c r="H174" s="6"/>
      <c r="I174" s="6"/>
      <c r="J174" s="6"/>
      <c r="K174" s="6"/>
      <c r="L174" s="6"/>
      <c r="M174" s="6"/>
      <c r="N174" s="6"/>
      <c r="O174" s="6"/>
      <c r="P174" s="148"/>
      <c r="Q174" s="149"/>
      <c r="R174" s="149"/>
      <c r="S174" s="148"/>
    </row>
    <row r="175" ht="25.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148"/>
      <c r="Q175" s="149"/>
      <c r="R175" s="149"/>
      <c r="S175" s="148"/>
    </row>
    <row r="176" ht="25.5" customHeight="1">
      <c r="A176" s="6"/>
      <c r="B176" s="6"/>
      <c r="C176" s="6"/>
      <c r="D176" s="6"/>
      <c r="E176" s="6"/>
      <c r="F176" t="s" s="7">
        <v>264</v>
      </c>
      <c r="G176" s="6"/>
      <c r="H176" s="6"/>
      <c r="I176" s="6"/>
      <c r="J176" s="6"/>
      <c r="K176" s="6"/>
      <c r="L176" s="6"/>
      <c r="M176" s="6"/>
      <c r="N176" s="6"/>
      <c r="O176" s="6"/>
      <c r="P176" s="148"/>
      <c r="Q176" s="149"/>
      <c r="R176" s="149"/>
      <c r="S176" s="148"/>
    </row>
    <row r="177" ht="25.5" customHeight="1">
      <c r="A177" t="s" s="151">
        <v>265</v>
      </c>
      <c r="B177" s="152"/>
      <c r="C177" t="s" s="151">
        <v>7</v>
      </c>
      <c r="D177" s="152"/>
      <c r="E177" s="152"/>
      <c r="F177" s="152"/>
      <c r="G177" s="152"/>
      <c r="H177" s="6"/>
      <c r="I177" s="6"/>
      <c r="J177" s="6"/>
      <c r="K177" s="6"/>
      <c r="L177" s="6"/>
      <c r="M177" s="6"/>
      <c r="N177" s="6"/>
      <c r="O177" s="6"/>
      <c r="P177" s="6"/>
      <c r="Q177" s="32"/>
      <c r="R177" s="32"/>
      <c r="S177" s="6"/>
    </row>
    <row r="178" ht="25.5" customHeight="1">
      <c r="A178" t="s" s="7">
        <v>7</v>
      </c>
      <c r="B178" t="s" s="75">
        <v>266</v>
      </c>
      <c r="C178" s="76"/>
      <c r="D178" s="76"/>
      <c r="E178" s="76"/>
      <c r="F178" s="76"/>
      <c r="G178" s="76"/>
      <c r="H178" s="97"/>
      <c r="I178" s="97"/>
      <c r="J178" s="6"/>
      <c r="K178" s="6"/>
      <c r="L178" s="6"/>
      <c r="M178" s="6"/>
      <c r="N178" s="6"/>
      <c r="O178" s="6"/>
      <c r="P178" s="6"/>
      <c r="Q178" s="32"/>
      <c r="R178" s="32"/>
      <c r="S178" s="6"/>
    </row>
    <row r="179" ht="25.5" customHeight="1">
      <c r="A179" t="s" s="7">
        <v>267</v>
      </c>
      <c r="B179" t="s" s="7">
        <v>209</v>
      </c>
      <c r="C179" t="s" s="7">
        <v>268</v>
      </c>
      <c r="D179" s="6"/>
      <c r="E179" t="s" s="7">
        <v>269</v>
      </c>
      <c r="F179" s="6"/>
      <c r="G179" t="s" s="7">
        <v>270</v>
      </c>
      <c r="H179" s="153"/>
      <c r="I179" s="154"/>
      <c r="J179" s="6"/>
      <c r="K179" s="6"/>
      <c r="L179" s="6"/>
      <c r="M179" s="6"/>
      <c r="N179" s="6"/>
      <c r="O179" s="56">
        <v>0.046</v>
      </c>
      <c r="P179" s="56">
        <v>11</v>
      </c>
      <c r="Q179" s="32"/>
      <c r="R179" s="32"/>
      <c r="S179" s="6"/>
    </row>
    <row r="180" ht="24" customHeight="1">
      <c r="A180" t="s" s="7">
        <v>271</v>
      </c>
      <c r="B180" t="s" s="7">
        <v>212</v>
      </c>
      <c r="C180" t="s" s="7">
        <v>268</v>
      </c>
      <c r="D180" s="6"/>
      <c r="E180" t="s" s="7">
        <v>269</v>
      </c>
      <c r="F180" s="6"/>
      <c r="G180" t="s" s="7">
        <v>270</v>
      </c>
      <c r="H180" t="s" s="7">
        <v>272</v>
      </c>
      <c r="I180" t="s" s="107">
        <v>7</v>
      </c>
      <c r="J180" s="6"/>
      <c r="K180" s="6"/>
      <c r="L180" s="6"/>
      <c r="M180" s="6"/>
      <c r="N180" s="6"/>
      <c r="O180" s="6"/>
      <c r="P180" s="56">
        <v>12</v>
      </c>
      <c r="Q180" s="32"/>
      <c r="R180" s="32"/>
      <c r="S180" s="6"/>
    </row>
    <row r="181" ht="25.5" customHeight="1">
      <c r="A181" t="s" s="7">
        <v>273</v>
      </c>
      <c r="B181" t="s" s="7">
        <v>215</v>
      </c>
      <c r="C181" t="s" s="7">
        <v>268</v>
      </c>
      <c r="D181" s="6"/>
      <c r="E181" t="s" s="7">
        <v>274</v>
      </c>
      <c r="F181" s="6"/>
      <c r="G181" t="s" s="7">
        <v>270</v>
      </c>
      <c r="H181" s="6"/>
      <c r="I181" t="s" s="107">
        <v>7</v>
      </c>
      <c r="J181" s="6"/>
      <c r="K181" s="6"/>
      <c r="L181" s="6"/>
      <c r="M181" s="6"/>
      <c r="N181" s="6"/>
      <c r="O181" s="6"/>
      <c r="P181" s="56">
        <v>13</v>
      </c>
      <c r="Q181" s="32"/>
      <c r="R181" s="32"/>
      <c r="S181" s="6"/>
    </row>
    <row r="182" ht="25.5" customHeight="1">
      <c r="A182" t="s" s="7">
        <v>275</v>
      </c>
      <c r="B182" t="s" s="7">
        <v>276</v>
      </c>
      <c r="C182" t="s" s="7">
        <v>268</v>
      </c>
      <c r="D182" s="6"/>
      <c r="E182" t="s" s="7">
        <v>269</v>
      </c>
      <c r="F182" s="6"/>
      <c r="G182" t="s" s="7">
        <v>270</v>
      </c>
      <c r="H182" s="6"/>
      <c r="I182" t="s" s="107">
        <v>7</v>
      </c>
      <c r="J182" s="6"/>
      <c r="K182" s="6"/>
      <c r="L182" s="6"/>
      <c r="M182" s="6"/>
      <c r="N182" s="6"/>
      <c r="O182" s="6"/>
      <c r="P182" s="56">
        <v>14</v>
      </c>
      <c r="Q182" s="32"/>
      <c r="R182" s="32"/>
      <c r="S182" s="6"/>
    </row>
    <row r="183" ht="25.5" customHeight="1">
      <c r="A183" t="s" s="7">
        <v>7</v>
      </c>
      <c r="B183" t="s" s="7">
        <v>7</v>
      </c>
      <c r="C183" s="6"/>
      <c r="D183" s="6"/>
      <c r="E183" t="s" s="7">
        <v>7</v>
      </c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32"/>
      <c r="R183" s="32"/>
      <c r="S183" s="6"/>
    </row>
    <row r="184" ht="26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32"/>
      <c r="R184" s="32"/>
      <c r="S184" s="6"/>
    </row>
    <row r="185" ht="25.5" customHeight="1">
      <c r="A185" s="148"/>
      <c r="B185" s="148"/>
      <c r="C185" s="148"/>
      <c r="D185" s="148"/>
      <c r="E185" s="148"/>
      <c r="F185" s="148"/>
      <c r="G185" s="148"/>
      <c r="H185" s="6"/>
      <c r="I185" s="6"/>
      <c r="J185" s="6"/>
      <c r="K185" s="6"/>
      <c r="L185" s="6"/>
      <c r="M185" s="6"/>
      <c r="N185" s="6"/>
      <c r="O185" s="6"/>
      <c r="P185" s="6"/>
      <c r="Q185" s="32"/>
      <c r="R185" s="32"/>
      <c r="S185" s="6"/>
    </row>
    <row r="186" ht="33" customHeight="1">
      <c r="A186" t="s" s="155">
        <v>7</v>
      </c>
      <c r="B186" s="152"/>
      <c r="C186" t="s" s="151">
        <v>7</v>
      </c>
      <c r="D186" s="152"/>
      <c r="E186" s="152"/>
      <c r="F186" s="152"/>
      <c r="G186" s="152"/>
      <c r="H186" s="97"/>
      <c r="I186" s="97"/>
      <c r="J186" s="64"/>
      <c r="K186" s="6"/>
      <c r="L186" s="6"/>
      <c r="M186" s="6"/>
      <c r="N186" s="6"/>
      <c r="O186" s="6"/>
      <c r="P186" s="6"/>
      <c r="Q186" s="32"/>
      <c r="R186" s="32"/>
      <c r="S186" s="6"/>
    </row>
    <row r="187" ht="29.25" customHeight="1">
      <c r="A187" t="s" s="156">
        <v>277</v>
      </c>
      <c r="B187" t="s" s="75">
        <v>278</v>
      </c>
      <c r="C187" s="76"/>
      <c r="D187" s="76"/>
      <c r="E187" s="76"/>
      <c r="F187" t="s" s="75">
        <v>279</v>
      </c>
      <c r="G187" s="76"/>
      <c r="H187" s="97"/>
      <c r="I187" s="97"/>
      <c r="J187" s="64"/>
      <c r="K187" s="6"/>
      <c r="L187" s="6"/>
      <c r="M187" s="6"/>
      <c r="N187" s="6"/>
      <c r="O187" s="6"/>
      <c r="P187" s="6"/>
      <c r="Q187" s="32"/>
      <c r="R187" s="32"/>
      <c r="S187" s="6"/>
    </row>
    <row r="188" ht="25.5" customHeight="1">
      <c r="A188" s="6"/>
      <c r="B188" t="s" s="7">
        <v>280</v>
      </c>
      <c r="C188" t="s" s="7">
        <v>281</v>
      </c>
      <c r="D188" s="6"/>
      <c r="E188" t="s" s="7">
        <v>282</v>
      </c>
      <c r="F188" s="6"/>
      <c r="G188" s="6"/>
      <c r="H188" s="55"/>
      <c r="I188" s="63"/>
      <c r="J188" s="64"/>
      <c r="K188" s="6"/>
      <c r="L188" s="6"/>
      <c r="M188" s="6"/>
      <c r="N188" s="6"/>
      <c r="O188" s="6"/>
      <c r="P188" s="6"/>
      <c r="Q188" s="32"/>
      <c r="R188" s="32"/>
      <c r="S188" s="6"/>
    </row>
    <row r="189" ht="25.5" customHeight="1">
      <c r="A189" s="6"/>
      <c r="B189" s="6"/>
      <c r="C189" t="s" s="7">
        <v>283</v>
      </c>
      <c r="D189" s="55"/>
      <c r="E189" s="6"/>
      <c r="F189" s="55"/>
      <c r="G189" s="6"/>
      <c r="H189" s="6"/>
      <c r="I189" s="33"/>
      <c r="J189" s="6"/>
      <c r="K189" s="6"/>
      <c r="L189" s="6"/>
      <c r="M189" s="6"/>
      <c r="N189" s="6"/>
      <c r="O189" s="6"/>
      <c r="P189" s="6"/>
      <c r="Q189" s="32"/>
      <c r="R189" s="32"/>
      <c r="S189" s="6"/>
    </row>
    <row r="190" ht="25.5" customHeight="1">
      <c r="A190" s="6"/>
      <c r="B190" t="s" s="7">
        <v>284</v>
      </c>
      <c r="C190" t="s" s="7">
        <v>285</v>
      </c>
      <c r="D190" s="6"/>
      <c r="E190" t="s" s="7">
        <v>286</v>
      </c>
      <c r="F190" s="6"/>
      <c r="G190" s="6"/>
      <c r="H190" s="6"/>
      <c r="I190" s="33"/>
      <c r="J190" s="6"/>
      <c r="K190" s="6"/>
      <c r="L190" s="6"/>
      <c r="M190" s="6"/>
      <c r="N190" s="6"/>
      <c r="O190" s="6"/>
      <c r="P190" s="6"/>
      <c r="Q190" s="32"/>
      <c r="R190" s="32"/>
      <c r="S190" s="6"/>
    </row>
    <row r="191" ht="25.5" customHeight="1">
      <c r="A191" s="6"/>
      <c r="B191" s="6"/>
      <c r="C191" t="s" s="7">
        <v>287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32"/>
      <c r="R191" s="32"/>
      <c r="S191" s="6"/>
    </row>
    <row r="192" ht="26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32"/>
      <c r="R192" s="32"/>
      <c r="S192" s="6"/>
    </row>
    <row r="193" ht="26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32"/>
      <c r="R193" s="32"/>
      <c r="S193" s="6"/>
    </row>
    <row r="194" ht="26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32"/>
      <c r="R194" s="32"/>
      <c r="S194" s="6"/>
    </row>
    <row r="195" ht="29.25" customHeight="1">
      <c r="A195" t="s" s="156">
        <v>288</v>
      </c>
      <c r="B195" t="s" s="75">
        <v>289</v>
      </c>
      <c r="C195" s="76"/>
      <c r="D195" s="76"/>
      <c r="E195" s="76"/>
      <c r="F195" s="76"/>
      <c r="G195" s="76"/>
      <c r="H195" s="6"/>
      <c r="I195" s="6"/>
      <c r="J195" s="6"/>
      <c r="K195" s="6"/>
      <c r="L195" s="6"/>
      <c r="M195" s="6"/>
      <c r="N195" s="6"/>
      <c r="O195" s="6"/>
      <c r="P195" s="6"/>
      <c r="Q195" s="32"/>
      <c r="R195" s="32"/>
      <c r="S195" s="6"/>
    </row>
    <row r="196" ht="25.5" customHeight="1">
      <c r="A196" s="6"/>
      <c r="B196" t="s" s="2">
        <v>290</v>
      </c>
      <c r="C196" s="3"/>
      <c r="D196" s="3"/>
      <c r="E196" s="3"/>
      <c r="F196" s="3"/>
      <c r="G196" s="31"/>
      <c r="H196" s="6"/>
      <c r="I196" s="6"/>
      <c r="J196" s="6"/>
      <c r="K196" s="6"/>
      <c r="L196" s="6"/>
      <c r="M196" s="6"/>
      <c r="N196" s="6"/>
      <c r="O196" s="6"/>
      <c r="P196" s="6"/>
      <c r="Q196" s="32"/>
      <c r="R196" s="32"/>
      <c r="S196" s="6"/>
    </row>
    <row r="197" ht="25.5" customHeight="1">
      <c r="A197" s="6"/>
      <c r="B197" t="s" s="7">
        <v>291</v>
      </c>
      <c r="C197" t="s" s="7">
        <v>292</v>
      </c>
      <c r="D197" s="6"/>
      <c r="E197" t="s" s="7">
        <v>293</v>
      </c>
      <c r="F197" s="6"/>
      <c r="G197" s="6"/>
      <c r="H197" t="s" s="7">
        <v>294</v>
      </c>
      <c r="I197" s="6"/>
      <c r="J197" s="6"/>
      <c r="K197" s="6"/>
      <c r="L197" s="6"/>
      <c r="M197" s="6"/>
      <c r="N197" s="6"/>
      <c r="O197" s="6"/>
      <c r="P197" s="6"/>
      <c r="Q197" s="32"/>
      <c r="R197" s="32"/>
      <c r="S197" s="6"/>
    </row>
    <row r="198" ht="25.5" customHeight="1">
      <c r="A198" s="6"/>
      <c r="B198" t="s" s="7">
        <v>7</v>
      </c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32"/>
      <c r="R198" s="32"/>
      <c r="S198" s="6"/>
    </row>
    <row r="199" ht="26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32"/>
      <c r="R199" s="32"/>
      <c r="S199" s="6"/>
    </row>
    <row r="200" ht="26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32"/>
      <c r="R200" s="32"/>
      <c r="S200" s="6"/>
    </row>
    <row r="201" ht="28.5" customHeight="1">
      <c r="A201" t="s" s="156">
        <v>295</v>
      </c>
      <c r="B201" t="s" s="75">
        <v>296</v>
      </c>
      <c r="C201" s="76"/>
      <c r="D201" s="76"/>
      <c r="E201" s="76"/>
      <c r="F201" s="76"/>
      <c r="G201" s="76"/>
      <c r="H201" s="6"/>
      <c r="I201" s="6"/>
      <c r="J201" s="6"/>
      <c r="K201" s="6"/>
      <c r="L201" s="6"/>
      <c r="M201" s="6"/>
      <c r="N201" s="6"/>
      <c r="O201" s="6"/>
      <c r="P201" s="6"/>
      <c r="Q201" s="32"/>
      <c r="R201" s="32"/>
      <c r="S201" s="6"/>
    </row>
    <row r="202" ht="25.5" customHeight="1">
      <c r="A202" s="6"/>
      <c r="B202" t="s" s="7">
        <v>297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32"/>
      <c r="R202" s="32"/>
      <c r="S202" s="6"/>
    </row>
    <row r="203" ht="26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32"/>
      <c r="R203" s="32"/>
      <c r="S203" s="6"/>
    </row>
    <row r="204" ht="25.5" customHeight="1">
      <c r="A204" s="6"/>
      <c r="B204" t="s" s="7">
        <v>298</v>
      </c>
      <c r="C204" t="s" s="7">
        <v>299</v>
      </c>
      <c r="D204" s="6"/>
      <c r="E204" t="s" s="7">
        <v>300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32"/>
      <c r="R204" s="32"/>
      <c r="S204" s="6"/>
    </row>
    <row r="205" ht="26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32"/>
      <c r="R205" s="32"/>
      <c r="S205" s="6"/>
    </row>
    <row r="206" ht="26" customHeight="1">
      <c r="A206" t="s" s="7">
        <v>301</v>
      </c>
      <c r="B206" t="s" s="151">
        <v>302</v>
      </c>
      <c r="C206" s="152"/>
      <c r="D206" s="152"/>
      <c r="E206" t="s" s="151">
        <v>303</v>
      </c>
      <c r="F206" s="152"/>
      <c r="G206" s="152"/>
      <c r="H206" s="97"/>
      <c r="I206" s="63"/>
      <c r="J206" s="64"/>
      <c r="K206" s="6"/>
      <c r="L206" s="6"/>
      <c r="M206" s="6"/>
      <c r="N206" s="6"/>
      <c r="O206" s="6"/>
      <c r="P206" s="6"/>
      <c r="Q206" s="97"/>
      <c r="R206" s="32"/>
      <c r="S206" s="21"/>
    </row>
    <row r="207" ht="26" customHeight="1">
      <c r="A207" t="s" s="7">
        <v>304</v>
      </c>
      <c r="B207" s="76"/>
      <c r="C207" t="s" s="75">
        <v>305</v>
      </c>
      <c r="D207" s="76"/>
      <c r="E207" t="s" s="75">
        <v>306</v>
      </c>
      <c r="F207" s="76"/>
      <c r="G207" s="76"/>
      <c r="H207" s="6"/>
      <c r="I207" s="6"/>
      <c r="J207" s="6"/>
      <c r="K207" s="6"/>
      <c r="L207" s="6"/>
      <c r="M207" s="6"/>
      <c r="N207" s="6"/>
      <c r="O207" s="6"/>
      <c r="P207" s="6"/>
      <c r="Q207" s="32"/>
      <c r="R207" s="32"/>
      <c r="S207" s="6"/>
    </row>
    <row r="208" ht="26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32"/>
      <c r="R208" s="32"/>
      <c r="S208" s="6"/>
    </row>
    <row r="209" ht="26" customHeight="1">
      <c r="A209" t="s" s="157">
        <v>307</v>
      </c>
      <c r="B209" s="158">
        <v>0</v>
      </c>
      <c r="C209" t="s" s="157">
        <v>308</v>
      </c>
      <c r="D209" s="159"/>
      <c r="E209" t="s" s="157">
        <v>305</v>
      </c>
      <c r="F209" t="s" s="157">
        <v>309</v>
      </c>
      <c r="G209" s="159"/>
      <c r="H209" s="6"/>
      <c r="I209" s="26"/>
      <c r="J209" s="6"/>
      <c r="K209" s="6"/>
      <c r="L209" s="6"/>
      <c r="M209" s="6"/>
      <c r="N209" s="6"/>
      <c r="O209" s="6"/>
      <c r="P209" s="6"/>
      <c r="Q209" s="32"/>
      <c r="R209" s="32"/>
      <c r="S209" s="6"/>
    </row>
    <row r="210" ht="26" customHeight="1">
      <c r="A210" t="s" s="157">
        <v>310</v>
      </c>
      <c r="B210" s="158">
        <v>1</v>
      </c>
      <c r="C210" t="s" s="157">
        <v>311</v>
      </c>
      <c r="D210" s="159"/>
      <c r="E210" t="s" s="157">
        <v>305</v>
      </c>
      <c r="F210" t="s" s="157">
        <v>312</v>
      </c>
      <c r="G210" s="159"/>
      <c r="H210" s="6"/>
      <c r="I210" s="26"/>
      <c r="J210" s="6"/>
      <c r="K210" s="6"/>
      <c r="L210" s="6"/>
      <c r="M210" s="6"/>
      <c r="N210" s="6"/>
      <c r="O210" s="6"/>
      <c r="P210" s="6"/>
      <c r="Q210" s="32"/>
      <c r="R210" s="32"/>
      <c r="S210" s="6"/>
    </row>
    <row r="211" ht="26" customHeight="1">
      <c r="A211" t="s" s="157">
        <v>313</v>
      </c>
      <c r="B211" s="158">
        <v>2</v>
      </c>
      <c r="C211" t="s" s="157">
        <v>311</v>
      </c>
      <c r="D211" s="159"/>
      <c r="E211" t="s" s="157">
        <v>305</v>
      </c>
      <c r="F211" t="s" s="157">
        <v>314</v>
      </c>
      <c r="G211" s="159"/>
      <c r="H211" s="6"/>
      <c r="I211" s="26"/>
      <c r="J211" s="6"/>
      <c r="K211" s="6"/>
      <c r="L211" s="6"/>
      <c r="M211" s="6"/>
      <c r="N211" s="6"/>
      <c r="O211" s="6"/>
      <c r="P211" s="6"/>
      <c r="Q211" s="32"/>
      <c r="R211" s="32"/>
      <c r="S211" s="6"/>
    </row>
    <row r="212" ht="26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32"/>
      <c r="R212" s="32"/>
      <c r="S212" s="6"/>
    </row>
    <row r="213" ht="26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32"/>
      <c r="R213" s="32"/>
      <c r="S213" s="6"/>
    </row>
  </sheetData>
  <mergeCells count="8">
    <mergeCell ref="B196:G196"/>
    <mergeCell ref="G2:I2"/>
    <mergeCell ref="A1:S1"/>
    <mergeCell ref="K2:P2"/>
    <mergeCell ref="B165:C165"/>
    <mergeCell ref="B138:E138"/>
    <mergeCell ref="H85:I85"/>
    <mergeCell ref="H86:I86"/>
  </mergeCells>
  <conditionalFormatting sqref="H179:I179">
    <cfRule type="cellIs" dxfId="0" priority="1" operator="lessThan" stopIfTrue="1">
      <formula>0</formula>
    </cfRule>
  </conditionalFormatting>
  <pageMargins left="0.25" right="0.25" top="0.75" bottom="0.75" header="0.3" footer="0.3"/>
  <pageSetup firstPageNumber="1" fitToHeight="1" fitToWidth="1" scale="45" useFirstPageNumber="0" orientation="landscape" pageOrder="downThenOver"/>
  <headerFooter>
    <oddHeader>&amp;C&amp;"Calibri,Regular"&amp;11&amp;K000000 </oddHeader>
    <oddFooter>&amp;R&amp;"Calibri,Regular"&amp;11&amp;K000000Page &amp;P
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4.5" customHeight="1" outlineLevelRow="0" outlineLevelCol="0"/>
  <cols>
    <col min="1" max="5" width="8.85156" style="160" customWidth="1"/>
    <col min="6" max="16384" width="8.85156" style="160" customWidth="1"/>
  </cols>
  <sheetData>
    <row r="1" ht="13.55" customHeight="1">
      <c r="A1" s="161"/>
      <c r="B1" s="161"/>
      <c r="C1" s="161"/>
      <c r="D1" s="161"/>
      <c r="E1" s="161"/>
    </row>
    <row r="2" ht="13.55" customHeight="1">
      <c r="A2" s="161"/>
      <c r="B2" s="161"/>
      <c r="C2" s="161"/>
      <c r="D2" s="161"/>
      <c r="E2" s="161"/>
    </row>
    <row r="3" ht="13.55" customHeight="1">
      <c r="A3" s="161"/>
      <c r="B3" s="161"/>
      <c r="C3" s="161"/>
      <c r="D3" s="161"/>
      <c r="E3" s="161"/>
    </row>
    <row r="4" ht="13.55" customHeight="1">
      <c r="A4" s="161"/>
      <c r="B4" s="161"/>
      <c r="C4" s="161"/>
      <c r="D4" s="161"/>
      <c r="E4" s="161"/>
    </row>
    <row r="5" ht="13.55" customHeight="1">
      <c r="A5" s="161"/>
      <c r="B5" s="161"/>
      <c r="C5" s="161"/>
      <c r="D5" s="161"/>
      <c r="E5" s="161"/>
    </row>
    <row r="6" ht="13.55" customHeight="1">
      <c r="A6" s="161"/>
      <c r="B6" s="161"/>
      <c r="C6" s="161"/>
      <c r="D6" s="161"/>
      <c r="E6" s="161"/>
    </row>
    <row r="7" ht="13.55" customHeight="1">
      <c r="A7" s="161"/>
      <c r="B7" s="161"/>
      <c r="C7" s="161"/>
      <c r="D7" s="161"/>
      <c r="E7" s="161"/>
    </row>
    <row r="8" ht="13.55" customHeight="1">
      <c r="A8" s="161"/>
      <c r="B8" s="161"/>
      <c r="C8" s="161"/>
      <c r="D8" s="161"/>
      <c r="E8" s="161"/>
    </row>
    <row r="9" ht="13.55" customHeight="1">
      <c r="A9" s="161"/>
      <c r="B9" s="161"/>
      <c r="C9" s="161"/>
      <c r="D9" s="161"/>
      <c r="E9" s="161"/>
    </row>
    <row r="10" ht="13.55" customHeight="1">
      <c r="A10" s="161"/>
      <c r="B10" s="161"/>
      <c r="C10" s="161"/>
      <c r="D10" s="161"/>
      <c r="E10" s="16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4.5" customHeight="1" outlineLevelRow="0" outlineLevelCol="0"/>
  <cols>
    <col min="1" max="5" width="8.85156" style="162" customWidth="1"/>
    <col min="6" max="16384" width="8.85156" style="162" customWidth="1"/>
  </cols>
  <sheetData>
    <row r="1" ht="13.55" customHeight="1">
      <c r="A1" s="161"/>
      <c r="B1" s="161"/>
      <c r="C1" s="161"/>
      <c r="D1" s="161"/>
      <c r="E1" s="161"/>
    </row>
    <row r="2" ht="13.55" customHeight="1">
      <c r="A2" s="161"/>
      <c r="B2" s="161"/>
      <c r="C2" s="161"/>
      <c r="D2" s="161"/>
      <c r="E2" s="161"/>
    </row>
    <row r="3" ht="13.55" customHeight="1">
      <c r="A3" s="161"/>
      <c r="B3" s="161"/>
      <c r="C3" s="161"/>
      <c r="D3" s="161"/>
      <c r="E3" s="161"/>
    </row>
    <row r="4" ht="13.55" customHeight="1">
      <c r="A4" s="161"/>
      <c r="B4" s="161"/>
      <c r="C4" s="161"/>
      <c r="D4" s="161"/>
      <c r="E4" s="161"/>
    </row>
    <row r="5" ht="13.55" customHeight="1">
      <c r="A5" s="161"/>
      <c r="B5" s="161"/>
      <c r="C5" s="161"/>
      <c r="D5" s="161"/>
      <c r="E5" s="161"/>
    </row>
    <row r="6" ht="13.55" customHeight="1">
      <c r="A6" s="161"/>
      <c r="B6" s="161"/>
      <c r="C6" s="161"/>
      <c r="D6" s="161"/>
      <c r="E6" s="161"/>
    </row>
    <row r="7" ht="13.55" customHeight="1">
      <c r="A7" s="161"/>
      <c r="B7" s="161"/>
      <c r="C7" s="161"/>
      <c r="D7" s="161"/>
      <c r="E7" s="161"/>
    </row>
    <row r="8" ht="13.55" customHeight="1">
      <c r="A8" s="161"/>
      <c r="B8" s="161"/>
      <c r="C8" s="161"/>
      <c r="D8" s="161"/>
      <c r="E8" s="161"/>
    </row>
    <row r="9" ht="13.55" customHeight="1">
      <c r="A9" s="161"/>
      <c r="B9" s="161"/>
      <c r="C9" s="161"/>
      <c r="D9" s="161"/>
      <c r="E9" s="161"/>
    </row>
    <row r="10" ht="13.55" customHeight="1">
      <c r="A10" s="161"/>
      <c r="B10" s="161"/>
      <c r="C10" s="161"/>
      <c r="D10" s="161"/>
      <c r="E10" s="16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